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kfil02.ringsted.int\users$\sipi\Dokumenter\Politiske sager\EUD\"/>
    </mc:Choice>
  </mc:AlternateContent>
  <bookViews>
    <workbookView xWindow="0" yWindow="0" windowWidth="23040" windowHeight="9195"/>
  </bookViews>
  <sheets>
    <sheet name="Ark2" sheetId="2" r:id="rId1"/>
    <sheet name="Ark1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<sst xmlns="http://schemas.openxmlformats.org/spreadsheetml/2006/main" count="5659" uniqueCount="1601">
  <si>
    <r>
      <rPr>
        <b/>
        <sz val="11"/>
        <rFont val="Arial"/>
      </rPr>
      <t>Person.Cprnr</t>
    </r>
  </si>
  <si>
    <r>
      <rPr>
        <b/>
        <sz val="11"/>
        <rFont val="Arial"/>
      </rPr>
      <t>Person.Fornavn</t>
    </r>
  </si>
  <si>
    <r>
      <rPr>
        <b/>
        <sz val="11"/>
        <rFont val="Arial"/>
      </rPr>
      <t>Person.Efternavn</t>
    </r>
  </si>
  <si>
    <r>
      <rPr>
        <b/>
        <sz val="11"/>
        <rFont val="Arial"/>
      </rPr>
      <t>Aktivitet.Hovedplacering navn</t>
    </r>
  </si>
  <si>
    <r>
      <rPr>
        <b/>
        <sz val="11"/>
        <rFont val="Arial"/>
      </rPr>
      <t>Aktivitet.Underplacering navn</t>
    </r>
  </si>
  <si>
    <r>
      <rPr>
        <b/>
        <sz val="11"/>
        <rFont val="Arial"/>
      </rPr>
      <t>Adresse.Kommunenavn</t>
    </r>
  </si>
  <si>
    <r>
      <rPr>
        <b/>
        <sz val="11"/>
        <rFont val="Arial"/>
      </rPr>
      <t>Tilmelding.Dato</t>
    </r>
  </si>
  <si>
    <r>
      <rPr>
        <b/>
        <sz val="11"/>
        <rFont val="Arial"/>
      </rPr>
      <t>Tilmelding.Hovedplacering navn</t>
    </r>
  </si>
  <si>
    <r>
      <rPr>
        <b/>
        <sz val="11"/>
        <rFont val="Arial"/>
      </rPr>
      <t>Tilmelding.Underplacering navn</t>
    </r>
  </si>
  <si>
    <r>
      <rPr>
        <b/>
        <sz val="11"/>
        <rFont val="Arial"/>
      </rPr>
      <t>Tilmelding.Skolenavn</t>
    </r>
  </si>
  <si>
    <t>0406046982</t>
  </si>
  <si>
    <t>Yasmina</t>
  </si>
  <si>
    <t>Nielsen</t>
  </si>
  <si>
    <t>Grundskolen</t>
  </si>
  <si>
    <t>9.Folkeskole</t>
  </si>
  <si>
    <t>Ringsted</t>
  </si>
  <si>
    <t>10-08-2020</t>
  </si>
  <si>
    <t>10.Folkeskole</t>
  </si>
  <si>
    <t>Campusskolen</t>
  </si>
  <si>
    <t>0206047267</t>
  </si>
  <si>
    <t>Adam</t>
  </si>
  <si>
    <t>Søndergaard</t>
  </si>
  <si>
    <t>06-08-2020</t>
  </si>
  <si>
    <t>10.Efterskole</t>
  </si>
  <si>
    <t>Brøndby Idrætsefterskole</t>
  </si>
  <si>
    <t>0208047302</t>
  </si>
  <si>
    <t>Agnes Rosengren</t>
  </si>
  <si>
    <t>Thomsen</t>
  </si>
  <si>
    <t>1201046374</t>
  </si>
  <si>
    <t>Anne</t>
  </si>
  <si>
    <t>Vestergaard</t>
  </si>
  <si>
    <t>12-08-2020</t>
  </si>
  <si>
    <t>Gymnasiale uddannelser</t>
  </si>
  <si>
    <t>HF</t>
  </si>
  <si>
    <t>HF &amp; VUC FYN Ærø</t>
  </si>
  <si>
    <t>0207046523</t>
  </si>
  <si>
    <t>Mark</t>
  </si>
  <si>
    <t>Tofterup</t>
  </si>
  <si>
    <t>0207046531</t>
  </si>
  <si>
    <t>John</t>
  </si>
  <si>
    <t>1106046545</t>
  </si>
  <si>
    <t>Christoffer Skar</t>
  </si>
  <si>
    <t>Lawrance</t>
  </si>
  <si>
    <t>HHX</t>
  </si>
  <si>
    <t>ZBC Handels og Teknisk gymnasium Ringsted</t>
  </si>
  <si>
    <t>1112045127</t>
  </si>
  <si>
    <t>Oliver</t>
  </si>
  <si>
    <t>Nordkamp</t>
  </si>
  <si>
    <t>01-08-2020</t>
  </si>
  <si>
    <t>Efterskolen Solbakken</t>
  </si>
  <si>
    <t>0102046161</t>
  </si>
  <si>
    <t>Noah Nygaard</t>
  </si>
  <si>
    <t>Olsen</t>
  </si>
  <si>
    <t>TCR TiendeklasseCenter Roskilde</t>
  </si>
  <si>
    <t>0103045215</t>
  </si>
  <si>
    <t>Mikkel Rønn</t>
  </si>
  <si>
    <t>Christensen</t>
  </si>
  <si>
    <t>0109036226</t>
  </si>
  <si>
    <t>Annika</t>
  </si>
  <si>
    <t>Zacchi</t>
  </si>
  <si>
    <t>0109046442</t>
  </si>
  <si>
    <t>Sarah Omø</t>
  </si>
  <si>
    <t>Jakobsen</t>
  </si>
  <si>
    <t>09-08-2020</t>
  </si>
  <si>
    <t>Sejergaardsskolen Grundskole og efterskole</t>
  </si>
  <si>
    <t>0111046085</t>
  </si>
  <si>
    <t>Burak</t>
  </si>
  <si>
    <t>Simsek</t>
  </si>
  <si>
    <t>08-08-2020</t>
  </si>
  <si>
    <t>STX</t>
  </si>
  <si>
    <t>MSG-Ringsted</t>
  </si>
  <si>
    <t>0112045260</t>
  </si>
  <si>
    <t>Kristina</t>
  </si>
  <si>
    <t>Kyed</t>
  </si>
  <si>
    <t>0201035732</t>
  </si>
  <si>
    <t>Sadaf</t>
  </si>
  <si>
    <t>Hatampur</t>
  </si>
  <si>
    <t>Roskilde Katedralskole</t>
  </si>
  <si>
    <t>0201056241</t>
  </si>
  <si>
    <t>August Louis</t>
  </si>
  <si>
    <t>Erhvervsuddannelser</t>
  </si>
  <si>
    <t>Kontor, handel og forretningsservice - grundforløb</t>
  </si>
  <si>
    <t>ZBC Ringsted TS</t>
  </si>
  <si>
    <t>0203045921</t>
  </si>
  <si>
    <t>Patrick</t>
  </si>
  <si>
    <t>0203046081</t>
  </si>
  <si>
    <t>Mathias</t>
  </si>
  <si>
    <t>0203046529</t>
  </si>
  <si>
    <t>Samet</t>
  </si>
  <si>
    <t>0204045585</t>
  </si>
  <si>
    <t>Viktor</t>
  </si>
  <si>
    <t>Grøn-Henriksen</t>
  </si>
  <si>
    <t>0204045593</t>
  </si>
  <si>
    <t>Joakim</t>
  </si>
  <si>
    <t>0207046310</t>
  </si>
  <si>
    <t>Victoria Frederikke</t>
  </si>
  <si>
    <t>Rasmussen</t>
  </si>
  <si>
    <t>11-08-2020</t>
  </si>
  <si>
    <t>Gymnastikefterskolen Stevns</t>
  </si>
  <si>
    <t>0207046345</t>
  </si>
  <si>
    <t>Frederik Emil</t>
  </si>
  <si>
    <t>0207046922</t>
  </si>
  <si>
    <t>Emma Skjold</t>
  </si>
  <si>
    <t>Sørensen</t>
  </si>
  <si>
    <t>0210036555</t>
  </si>
  <si>
    <t>Frederik</t>
  </si>
  <si>
    <t>Petersen</t>
  </si>
  <si>
    <t>Svendborg Efterskole</t>
  </si>
  <si>
    <t>0302046301</t>
  </si>
  <si>
    <t>Theis Birk Holm</t>
  </si>
  <si>
    <t>0303045406</t>
  </si>
  <si>
    <t>Nanna Sophie</t>
  </si>
  <si>
    <t>Godfrey</t>
  </si>
  <si>
    <t>Glamsbjerg Fri- og Efterskole</t>
  </si>
  <si>
    <t>0303046674</t>
  </si>
  <si>
    <t>Freja</t>
  </si>
  <si>
    <t>Rindal</t>
  </si>
  <si>
    <t>0304045477</t>
  </si>
  <si>
    <t>Marcus</t>
  </si>
  <si>
    <t>Riis</t>
  </si>
  <si>
    <t>0304045981</t>
  </si>
  <si>
    <t>Philip Page</t>
  </si>
  <si>
    <t>Ochwat</t>
  </si>
  <si>
    <t>0307045486</t>
  </si>
  <si>
    <t>Jasmin Hessellund</t>
  </si>
  <si>
    <t>Larsen</t>
  </si>
  <si>
    <t>0310037060</t>
  </si>
  <si>
    <t>Maria Louise</t>
  </si>
  <si>
    <t>Desvig-Jensen</t>
  </si>
  <si>
    <t>0311046675</t>
  </si>
  <si>
    <t>Niclas</t>
  </si>
  <si>
    <t>Faurskov</t>
  </si>
  <si>
    <t>0312045478</t>
  </si>
  <si>
    <t>Iman</t>
  </si>
  <si>
    <t>Elbahi</t>
  </si>
  <si>
    <t>0402045930</t>
  </si>
  <si>
    <t>Alberte</t>
  </si>
  <si>
    <t>Mathiasen</t>
  </si>
  <si>
    <t>HTX</t>
  </si>
  <si>
    <t>0404046160</t>
  </si>
  <si>
    <t>Frederikke</t>
  </si>
  <si>
    <t>Sanderhoff</t>
  </si>
  <si>
    <t>0405045842</t>
  </si>
  <si>
    <t>Ajah Yasser</t>
  </si>
  <si>
    <t>Fayad</t>
  </si>
  <si>
    <t>0405045931</t>
  </si>
  <si>
    <t>Philip</t>
  </si>
  <si>
    <t>Ottosen</t>
  </si>
  <si>
    <t>Teknologi, byggeri og transport - grundforløb</t>
  </si>
  <si>
    <t>0406046753</t>
  </si>
  <si>
    <t>Lukas</t>
  </si>
  <si>
    <t>Bremer</t>
  </si>
  <si>
    <t>Kastanievej Efterskole Frederiksberg</t>
  </si>
  <si>
    <t>0409046193</t>
  </si>
  <si>
    <t>William Aleksander Wolffgang</t>
  </si>
  <si>
    <t>Jensen</t>
  </si>
  <si>
    <t>Faxehus Efterskole</t>
  </si>
  <si>
    <t>0411045633</t>
  </si>
  <si>
    <t>Andreas Doose</t>
  </si>
  <si>
    <t>Carlsen</t>
  </si>
  <si>
    <t>07-08-2020</t>
  </si>
  <si>
    <t>Nordborg Slots Efterskole</t>
  </si>
  <si>
    <t>0505045092</t>
  </si>
  <si>
    <t>Sissel Falk</t>
  </si>
  <si>
    <t>Boksa</t>
  </si>
  <si>
    <t>0506045312</t>
  </si>
  <si>
    <t>Malena</t>
  </si>
  <si>
    <t>Axelgaard</t>
  </si>
  <si>
    <t>Lunderskov Efterskole</t>
  </si>
  <si>
    <t>0509035830</t>
  </si>
  <si>
    <t>Mica Savannah</t>
  </si>
  <si>
    <t>Davidsen</t>
  </si>
  <si>
    <t>0510046919</t>
  </si>
  <si>
    <t>Roald</t>
  </si>
  <si>
    <t>Vejbæk</t>
  </si>
  <si>
    <t>Næsgaard Efterskole</t>
  </si>
  <si>
    <t>0601045311</t>
  </si>
  <si>
    <t>Tobias Ravnsdal</t>
  </si>
  <si>
    <t>0601046687</t>
  </si>
  <si>
    <t>Malthe Bach</t>
  </si>
  <si>
    <t>Kjær</t>
  </si>
  <si>
    <t>03-08-2020</t>
  </si>
  <si>
    <t>Roskilde Tekniske Skole - Pulsen</t>
  </si>
  <si>
    <t>0601055953</t>
  </si>
  <si>
    <t>Youssef</t>
  </si>
  <si>
    <t>El Hariri</t>
  </si>
  <si>
    <t>0602045005</t>
  </si>
  <si>
    <t>Christoffer</t>
  </si>
  <si>
    <t>Qwist</t>
  </si>
  <si>
    <t>Sydøstsjællands Idrætsefterskole</t>
  </si>
  <si>
    <t>0602046125</t>
  </si>
  <si>
    <t>Marcus Messerschmidt</t>
  </si>
  <si>
    <t>0602046699</t>
  </si>
  <si>
    <t>Aksel Joakim</t>
  </si>
  <si>
    <t>Andersen</t>
  </si>
  <si>
    <t>Roskilde Gymnasium</t>
  </si>
  <si>
    <t>0605045014</t>
  </si>
  <si>
    <t>Tea</t>
  </si>
  <si>
    <t>Stipic</t>
  </si>
  <si>
    <t>0606046677</t>
  </si>
  <si>
    <t>Walid Hussam</t>
  </si>
  <si>
    <t>Aleissa</t>
  </si>
  <si>
    <t>0608046100</t>
  </si>
  <si>
    <t>Julie Kibenich</t>
  </si>
  <si>
    <t>Skolerne i Oure - Sport &amp; Performance</t>
  </si>
  <si>
    <t>0609046724</t>
  </si>
  <si>
    <t>Selma</t>
  </si>
  <si>
    <t>Garic</t>
  </si>
  <si>
    <t>0609046813</t>
  </si>
  <si>
    <t>Christian Tømmerby</t>
  </si>
  <si>
    <t>0610036171</t>
  </si>
  <si>
    <t>Christian Oliver Ahrenkiel</t>
  </si>
  <si>
    <t>Søgaard</t>
  </si>
  <si>
    <t>Haslev Idrætsefterskole</t>
  </si>
  <si>
    <t>0610045081</t>
  </si>
  <si>
    <t>Mikkel Holm</t>
  </si>
  <si>
    <t>Pedersen</t>
  </si>
  <si>
    <t>0611045492</t>
  </si>
  <si>
    <t>Shiva</t>
  </si>
  <si>
    <t>Baladi</t>
  </si>
  <si>
    <t>0703045065</t>
  </si>
  <si>
    <t>Erik Tveit</t>
  </si>
  <si>
    <t>Madsen</t>
  </si>
  <si>
    <t>Bindernæs Efterskole</t>
  </si>
  <si>
    <t>0704047355</t>
  </si>
  <si>
    <t>Lucas</t>
  </si>
  <si>
    <t>Guldbrandsen</t>
  </si>
  <si>
    <t>0705046603</t>
  </si>
  <si>
    <t>Kubilay</t>
  </si>
  <si>
    <t>Ortakci</t>
  </si>
  <si>
    <t>0706045015</t>
  </si>
  <si>
    <t>Nurettin</t>
  </si>
  <si>
    <t>Uysal</t>
  </si>
  <si>
    <t>0706045775</t>
  </si>
  <si>
    <t>Victor Colbe</t>
  </si>
  <si>
    <t>0708045365</t>
  </si>
  <si>
    <t>Yasin</t>
  </si>
  <si>
    <t>Güngördü</t>
  </si>
  <si>
    <t>0803046204</t>
  </si>
  <si>
    <t>Ece</t>
  </si>
  <si>
    <t>Yildirim</t>
  </si>
  <si>
    <t>0803046220</t>
  </si>
  <si>
    <t>Eda</t>
  </si>
  <si>
    <t>0805045884</t>
  </si>
  <si>
    <t>Dunya Mahmoud</t>
  </si>
  <si>
    <t>Daher</t>
  </si>
  <si>
    <t>0806045810</t>
  </si>
  <si>
    <t>Denise Mona</t>
  </si>
  <si>
    <t>Schmidt</t>
  </si>
  <si>
    <t>Fødevarer, jordbrug og oplevelser - grundforløb</t>
  </si>
  <si>
    <t>0806046612</t>
  </si>
  <si>
    <t>Mathilde Gryl</t>
  </si>
  <si>
    <t>0807045288</t>
  </si>
  <si>
    <t>Sille</t>
  </si>
  <si>
    <t>0811035874</t>
  </si>
  <si>
    <t>Dilara</t>
  </si>
  <si>
    <t>Kilic</t>
  </si>
  <si>
    <t>0902045279</t>
  </si>
  <si>
    <t>Stephan Nila</t>
  </si>
  <si>
    <t>Roskilde Handelsskole</t>
  </si>
  <si>
    <t>0903046171</t>
  </si>
  <si>
    <t>Mikkelsen</t>
  </si>
  <si>
    <t>0903046449</t>
  </si>
  <si>
    <t>Sebastian Tonsberg</t>
  </si>
  <si>
    <t>Dahl</t>
  </si>
  <si>
    <t>HTX Roskilde</t>
  </si>
  <si>
    <t>0905045318</t>
  </si>
  <si>
    <t>Rana Mofid</t>
  </si>
  <si>
    <t>Hadrous</t>
  </si>
  <si>
    <t>0906046148</t>
  </si>
  <si>
    <t>Bella-Olivia</t>
  </si>
  <si>
    <t>0909045754</t>
  </si>
  <si>
    <t>Thea</t>
  </si>
  <si>
    <t>Borré</t>
  </si>
  <si>
    <t>Roskilde Tekniske Skole - Vilvorde</t>
  </si>
  <si>
    <t>0911045753</t>
  </si>
  <si>
    <t>Gårdrup</t>
  </si>
  <si>
    <t>Midtsjællands Efterskole</t>
  </si>
  <si>
    <t>0912035093</t>
  </si>
  <si>
    <t>Gustav Palsted</t>
  </si>
  <si>
    <t>Bizoev</t>
  </si>
  <si>
    <t>1002045695</t>
  </si>
  <si>
    <t>Nicki Ryberg</t>
  </si>
  <si>
    <t>Forberedende og udviklende aktiviteter</t>
  </si>
  <si>
    <t>Arbejde - fuld tid</t>
  </si>
  <si>
    <t>1002047191</t>
  </si>
  <si>
    <t>Mike</t>
  </si>
  <si>
    <t>Persson</t>
  </si>
  <si>
    <t>1003045699</t>
  </si>
  <si>
    <t>Adam Herrill</t>
  </si>
  <si>
    <t>Hansen</t>
  </si>
  <si>
    <t>1003045737</t>
  </si>
  <si>
    <t>Lucas William</t>
  </si>
  <si>
    <t>1003045818</t>
  </si>
  <si>
    <t>Josefine Bøge</t>
  </si>
  <si>
    <t>04-08-2020</t>
  </si>
  <si>
    <t>Omsorg, sundhed og pædagogik - grundforløb</t>
  </si>
  <si>
    <t>Syddansk Erhvervsskole Odense-Vejle, Munkebjergvej 130</t>
  </si>
  <si>
    <t>1005046978</t>
  </si>
  <si>
    <t>Emilie Østergaard</t>
  </si>
  <si>
    <t>Henriksen</t>
  </si>
  <si>
    <t>Sorø Gymnastikefterskole</t>
  </si>
  <si>
    <t>1008046847</t>
  </si>
  <si>
    <t>Luckas Harry</t>
  </si>
  <si>
    <t>1010036794</t>
  </si>
  <si>
    <t>Eskici</t>
  </si>
  <si>
    <t>1010045572</t>
  </si>
  <si>
    <t>Marie Brandbjerg</t>
  </si>
  <si>
    <t>Vestsjællands Idrætsefterskole</t>
  </si>
  <si>
    <t>1011046416</t>
  </si>
  <si>
    <t>Anna</t>
  </si>
  <si>
    <t>Jørgensen</t>
  </si>
  <si>
    <t>Odsherreds Efterskole</t>
  </si>
  <si>
    <t>1012035604</t>
  </si>
  <si>
    <t>Caroline Frederikke Rihn</t>
  </si>
  <si>
    <t>Ellegaard</t>
  </si>
  <si>
    <t>1101045095</t>
  </si>
  <si>
    <t>Søren Ryesbak</t>
  </si>
  <si>
    <t>Isager</t>
  </si>
  <si>
    <t>1101056178</t>
  </si>
  <si>
    <t>Ditte Skovgaard</t>
  </si>
  <si>
    <t>Fuglsang</t>
  </si>
  <si>
    <t>1102045455</t>
  </si>
  <si>
    <t>Ali Qassim</t>
  </si>
  <si>
    <t>Al-Badry</t>
  </si>
  <si>
    <t>1102047008</t>
  </si>
  <si>
    <t>Nadja Bonde</t>
  </si>
  <si>
    <t>1102047423</t>
  </si>
  <si>
    <t>Nicolaj</t>
  </si>
  <si>
    <t>1105046177</t>
  </si>
  <si>
    <t>Viggo</t>
  </si>
  <si>
    <t>Mortensen</t>
  </si>
  <si>
    <t>1106045956</t>
  </si>
  <si>
    <t>Hiba Lektif</t>
  </si>
  <si>
    <t>Abbadi</t>
  </si>
  <si>
    <t>1107045313</t>
  </si>
  <si>
    <t>Josva Mikkel</t>
  </si>
  <si>
    <t>Adams</t>
  </si>
  <si>
    <t>1111036477</t>
  </si>
  <si>
    <t>Mikkel</t>
  </si>
  <si>
    <t>Vandet</t>
  </si>
  <si>
    <t>1111046049</t>
  </si>
  <si>
    <t>Emil Søderberg</t>
  </si>
  <si>
    <t>Gørlev Idrætsefterskole</t>
  </si>
  <si>
    <t>1112036195</t>
  </si>
  <si>
    <t>André Nyvang</t>
  </si>
  <si>
    <t>Olesen</t>
  </si>
  <si>
    <t>1203046193</t>
  </si>
  <si>
    <t>Mathias Aarup</t>
  </si>
  <si>
    <t>Johnsen</t>
  </si>
  <si>
    <t>05-08-2020</t>
  </si>
  <si>
    <t>Køge Handelsskole</t>
  </si>
  <si>
    <t>1205045267</t>
  </si>
  <si>
    <t>Muhlis</t>
  </si>
  <si>
    <t>Kekec</t>
  </si>
  <si>
    <t>1208045381</t>
  </si>
  <si>
    <t>Daniel</t>
  </si>
  <si>
    <t>1209045059</t>
  </si>
  <si>
    <t>Rocky Kondrup</t>
  </si>
  <si>
    <t>Kaae</t>
  </si>
  <si>
    <t>1209045393</t>
  </si>
  <si>
    <t>Falck</t>
  </si>
  <si>
    <t>1211047360</t>
  </si>
  <si>
    <t>Emma Line</t>
  </si>
  <si>
    <t>Pérez</t>
  </si>
  <si>
    <t>1301046215</t>
  </si>
  <si>
    <t>Malthe Kent</t>
  </si>
  <si>
    <t>Johansen</t>
  </si>
  <si>
    <t>1303045941</t>
  </si>
  <si>
    <t>Valdemar Mellon</t>
  </si>
  <si>
    <t>1304045635</t>
  </si>
  <si>
    <t>Lukas Bøgh Chor</t>
  </si>
  <si>
    <t>Hjortsø</t>
  </si>
  <si>
    <t>1305045183</t>
  </si>
  <si>
    <t>Arvin Abdi</t>
  </si>
  <si>
    <t>Ansari</t>
  </si>
  <si>
    <t>1308045060</t>
  </si>
  <si>
    <t>Frida Ester</t>
  </si>
  <si>
    <t>Sejling</t>
  </si>
  <si>
    <t>Københavns Idrætsefterskole</t>
  </si>
  <si>
    <t>1308046474</t>
  </si>
  <si>
    <t>Mathilde Reimer</t>
  </si>
  <si>
    <t>1309045277</t>
  </si>
  <si>
    <t>Mads</t>
  </si>
  <si>
    <t>Hviid</t>
  </si>
  <si>
    <t>1401046530</t>
  </si>
  <si>
    <t>Zeinab Eid</t>
  </si>
  <si>
    <t>Al-Hasan</t>
  </si>
  <si>
    <t>1407036235</t>
  </si>
  <si>
    <t>Rasmus</t>
  </si>
  <si>
    <t>Rix</t>
  </si>
  <si>
    <t>Tømmerup Fri- og Efterskole</t>
  </si>
  <si>
    <t>1409035511</t>
  </si>
  <si>
    <t>Magnus</t>
  </si>
  <si>
    <t>Lystrup</t>
  </si>
  <si>
    <t>1409046319</t>
  </si>
  <si>
    <t>Marcus Ellekjær</t>
  </si>
  <si>
    <t>Kamph</t>
  </si>
  <si>
    <t>1410046802</t>
  </si>
  <si>
    <t>Lucia Simone</t>
  </si>
  <si>
    <t>1411045702</t>
  </si>
  <si>
    <t>Fatma Adel</t>
  </si>
  <si>
    <t>Lawaf</t>
  </si>
  <si>
    <t>ZBC Ringsted (SOSU)</t>
  </si>
  <si>
    <t>1504046113</t>
  </si>
  <si>
    <t>Andreas</t>
  </si>
  <si>
    <t>Munzula</t>
  </si>
  <si>
    <t>1508045049</t>
  </si>
  <si>
    <t>Nikolai Huwendick</t>
  </si>
  <si>
    <t>1509035640</t>
  </si>
  <si>
    <t>Chloe Rem Celita Fernandez</t>
  </si>
  <si>
    <t>Cornejo</t>
  </si>
  <si>
    <t>Sorø Akademis Skole</t>
  </si>
  <si>
    <t>1511045270</t>
  </si>
  <si>
    <t>Maria Lærke</t>
  </si>
  <si>
    <t>1512036380</t>
  </si>
  <si>
    <t>Natascha</t>
  </si>
  <si>
    <t>Zangenberg</t>
  </si>
  <si>
    <t>1603045099</t>
  </si>
  <si>
    <t>Mark Oliver</t>
  </si>
  <si>
    <t>1604046293</t>
  </si>
  <si>
    <t>Emil Øland</t>
  </si>
  <si>
    <t>1606045855</t>
  </si>
  <si>
    <t>Kasper Steen</t>
  </si>
  <si>
    <t>1607047398</t>
  </si>
  <si>
    <t>Ida</t>
  </si>
  <si>
    <t>Christiansen</t>
  </si>
  <si>
    <t>1608046255</t>
  </si>
  <si>
    <t>Alexander Harlev Bækgaard</t>
  </si>
  <si>
    <t>1611045898</t>
  </si>
  <si>
    <t>Liva</t>
  </si>
  <si>
    <t>Christoffersen</t>
  </si>
  <si>
    <t>1705045859</t>
  </si>
  <si>
    <t>Tobias</t>
  </si>
  <si>
    <t>1707036776</t>
  </si>
  <si>
    <t>Pernilla Elone Titley</t>
  </si>
  <si>
    <t>Bassett-Burr</t>
  </si>
  <si>
    <t>1709046558</t>
  </si>
  <si>
    <t>Amanda Rye</t>
  </si>
  <si>
    <t>Mikander</t>
  </si>
  <si>
    <t>1711035695</t>
  </si>
  <si>
    <t>Daniel Lysdal</t>
  </si>
  <si>
    <t>Buur</t>
  </si>
  <si>
    <t>1711045100</t>
  </si>
  <si>
    <t>Cecilie Malou</t>
  </si>
  <si>
    <t>Wollenberg</t>
  </si>
  <si>
    <t>1711046344</t>
  </si>
  <si>
    <t>Majbritt Linett</t>
  </si>
  <si>
    <t>1712046186</t>
  </si>
  <si>
    <t>Jasmin Mahmoud</t>
  </si>
  <si>
    <t>Bachnak</t>
  </si>
  <si>
    <t>1805035427</t>
  </si>
  <si>
    <t>Anders Barnstein</t>
  </si>
  <si>
    <t>1805045112</t>
  </si>
  <si>
    <t>Sascha Buchardt</t>
  </si>
  <si>
    <t>1805045422</t>
  </si>
  <si>
    <t>Lea Elisa</t>
  </si>
  <si>
    <t>1805045651</t>
  </si>
  <si>
    <t>Efekaan</t>
  </si>
  <si>
    <t>Rayhan</t>
  </si>
  <si>
    <t>1806047054</t>
  </si>
  <si>
    <t>Emmely Kirstine Pape</t>
  </si>
  <si>
    <t>1807045454</t>
  </si>
  <si>
    <t>Johanne Weber</t>
  </si>
  <si>
    <t>1809045621</t>
  </si>
  <si>
    <t>Kristian Slott</t>
  </si>
  <si>
    <t>Hald Ege Høj-, Fri- &amp; Efterskole (efterskolen)</t>
  </si>
  <si>
    <t>1811035625</t>
  </si>
  <si>
    <t>Christian Marckmann</t>
  </si>
  <si>
    <t>Borges</t>
  </si>
  <si>
    <t>1812037095</t>
  </si>
  <si>
    <t>Emad</t>
  </si>
  <si>
    <t>Kabi</t>
  </si>
  <si>
    <t>1907046237</t>
  </si>
  <si>
    <t>Peter Bech</t>
  </si>
  <si>
    <t>Gunslevholm Idrætsefterskole</t>
  </si>
  <si>
    <t>1908047318</t>
  </si>
  <si>
    <t>Astrid Ewa Heloise</t>
  </si>
  <si>
    <t>Gjedsted</t>
  </si>
  <si>
    <t>1910045012</t>
  </si>
  <si>
    <t>Kajsa Kirsten</t>
  </si>
  <si>
    <t>Toftegaard</t>
  </si>
  <si>
    <t>1910045608</t>
  </si>
  <si>
    <t>Sille Mette Søndergaard</t>
  </si>
  <si>
    <t>1910046086</t>
  </si>
  <si>
    <t>Laura Cecilie</t>
  </si>
  <si>
    <t>Jeppesen</t>
  </si>
  <si>
    <t>2002045101</t>
  </si>
  <si>
    <t>Sebastian</t>
  </si>
  <si>
    <t>Haslund</t>
  </si>
  <si>
    <t>2002047155</t>
  </si>
  <si>
    <t>2010045978</t>
  </si>
  <si>
    <t>Emilie</t>
  </si>
  <si>
    <t>Hjemly Fri- og Idrætsefterskole</t>
  </si>
  <si>
    <t>2011046536</t>
  </si>
  <si>
    <t>Amalie Schebye</t>
  </si>
  <si>
    <t>Skriver</t>
  </si>
  <si>
    <t>2012035163</t>
  </si>
  <si>
    <t>Mike Silas</t>
  </si>
  <si>
    <t>Hjorth</t>
  </si>
  <si>
    <t>EUC Sjælland, Køge Afdeling</t>
  </si>
  <si>
    <t>2103046559</t>
  </si>
  <si>
    <t>2104045688</t>
  </si>
  <si>
    <t>Alicia Wornham</t>
  </si>
  <si>
    <t>Rex</t>
  </si>
  <si>
    <t>Himmelev Gymnasium</t>
  </si>
  <si>
    <t>2105045177</t>
  </si>
  <si>
    <t>Nicklas Ronni Nyhuus</t>
  </si>
  <si>
    <t>2105045851</t>
  </si>
  <si>
    <t>Bertram Jimmy</t>
  </si>
  <si>
    <t>Krogh</t>
  </si>
  <si>
    <t>Roskilde Tekniske Skole - Pulsen 8</t>
  </si>
  <si>
    <t>2106045308</t>
  </si>
  <si>
    <t>Gizem</t>
  </si>
  <si>
    <t>Akdag</t>
  </si>
  <si>
    <t>2106045405</t>
  </si>
  <si>
    <t>Casper</t>
  </si>
  <si>
    <t>Bjerre Gymnastik- og Idrætsefterskole Akademiet</t>
  </si>
  <si>
    <t>2107045018</t>
  </si>
  <si>
    <t>Anna Slot Wæde</t>
  </si>
  <si>
    <t>2109045775</t>
  </si>
  <si>
    <t>Mads Mazur</t>
  </si>
  <si>
    <t>2201046516</t>
  </si>
  <si>
    <t>Melanie Julie</t>
  </si>
  <si>
    <t>Ravn</t>
  </si>
  <si>
    <t>Ungdomsskolen og 10.klasse</t>
  </si>
  <si>
    <t>2202046129</t>
  </si>
  <si>
    <t>Mustafa Deniz</t>
  </si>
  <si>
    <t>Simsir</t>
  </si>
  <si>
    <t>2203047110</t>
  </si>
  <si>
    <t>Tahlou Axelle Esperance</t>
  </si>
  <si>
    <t>Youan</t>
  </si>
  <si>
    <t>2204045146</t>
  </si>
  <si>
    <t>Cecilie Israelsen</t>
  </si>
  <si>
    <t>2206045925</t>
  </si>
  <si>
    <t>Kenneth Brian</t>
  </si>
  <si>
    <t>Kristensen</t>
  </si>
  <si>
    <t>2206046050</t>
  </si>
  <si>
    <t>Maja Bell</t>
  </si>
  <si>
    <t>2207035257</t>
  </si>
  <si>
    <t>Bertil Anker Tønner</t>
  </si>
  <si>
    <t>2210037171</t>
  </si>
  <si>
    <t>Oskar Sebastian</t>
  </si>
  <si>
    <t>Krol</t>
  </si>
  <si>
    <t>2301045940</t>
  </si>
  <si>
    <t>Helene Bagger</t>
  </si>
  <si>
    <t>Thielsen</t>
  </si>
  <si>
    <t>2303045581</t>
  </si>
  <si>
    <t>Willi</t>
  </si>
  <si>
    <t>Geist</t>
  </si>
  <si>
    <t>2303046537</t>
  </si>
  <si>
    <t>Jonas Eberhardt Skovsø</t>
  </si>
  <si>
    <t>Fårevejle Fri- og Efterskole</t>
  </si>
  <si>
    <t>2308037056</t>
  </si>
  <si>
    <t>Josephine Brik</t>
  </si>
  <si>
    <t>2308046306</t>
  </si>
  <si>
    <t>Emilie Kolmorgen</t>
  </si>
  <si>
    <t>Skimminge</t>
  </si>
  <si>
    <t>2311036036</t>
  </si>
  <si>
    <t>Tugce</t>
  </si>
  <si>
    <t>Utlu</t>
  </si>
  <si>
    <t>2312036544</t>
  </si>
  <si>
    <t>Silvia Victoria Kachlicka</t>
  </si>
  <si>
    <t>2402045739</t>
  </si>
  <si>
    <t>Nicklas Hjort Dyssekilde</t>
  </si>
  <si>
    <t>2406045253</t>
  </si>
  <si>
    <t>Mika Nicolai Koch</t>
  </si>
  <si>
    <t>2407045214</t>
  </si>
  <si>
    <t>Freja Nukannguaq</t>
  </si>
  <si>
    <t>Rafaelsen</t>
  </si>
  <si>
    <t>2407045699</t>
  </si>
  <si>
    <t>Frederik Louis</t>
  </si>
  <si>
    <t>2502045450</t>
  </si>
  <si>
    <t>Silke Egeskov</t>
  </si>
  <si>
    <t>2504045563</t>
  </si>
  <si>
    <t>Elias</t>
  </si>
  <si>
    <t>2504046225</t>
  </si>
  <si>
    <t>2505047039</t>
  </si>
  <si>
    <t>2506046923</t>
  </si>
  <si>
    <t>Patrick Saltoft</t>
  </si>
  <si>
    <t>2507046064</t>
  </si>
  <si>
    <t>Christine Louise Bundgaard</t>
  </si>
  <si>
    <t>Sundberg</t>
  </si>
  <si>
    <t>2508045231</t>
  </si>
  <si>
    <t>Marius</t>
  </si>
  <si>
    <t>Kejser</t>
  </si>
  <si>
    <t>2510045133</t>
  </si>
  <si>
    <t>Casper Marx</t>
  </si>
  <si>
    <t>Ohmsen</t>
  </si>
  <si>
    <t>2510046199</t>
  </si>
  <si>
    <t>Mattis Lynge</t>
  </si>
  <si>
    <t>2604045439</t>
  </si>
  <si>
    <t>Walid</t>
  </si>
  <si>
    <t>Maaijil</t>
  </si>
  <si>
    <t>Kommunal Ungdomsskole</t>
  </si>
  <si>
    <t>Københavns Kommunale Ungdomsskole, Byhøjskolen</t>
  </si>
  <si>
    <t>2604045471</t>
  </si>
  <si>
    <t>Jonas Nguyen</t>
  </si>
  <si>
    <t>Kjærsgaard</t>
  </si>
  <si>
    <t>2607046436</t>
  </si>
  <si>
    <t>Mille Rejnholdt</t>
  </si>
  <si>
    <t>Frederiksen</t>
  </si>
  <si>
    <t>2608046901</t>
  </si>
  <si>
    <t>Kenneth Fredensborg</t>
  </si>
  <si>
    <t>Lind</t>
  </si>
  <si>
    <t>2701045583</t>
  </si>
  <si>
    <t>Noah Kristian</t>
  </si>
  <si>
    <t>2702045935</t>
  </si>
  <si>
    <t>Ask Axil</t>
  </si>
  <si>
    <t>2702046257</t>
  </si>
  <si>
    <t>Oscar</t>
  </si>
  <si>
    <t>Mørkedal</t>
  </si>
  <si>
    <t>2705045375</t>
  </si>
  <si>
    <t>Marius Tobias</t>
  </si>
  <si>
    <t>Laurentiussen</t>
  </si>
  <si>
    <t>2709045159</t>
  </si>
  <si>
    <t>Mikkel Halling</t>
  </si>
  <si>
    <t>2709046759</t>
  </si>
  <si>
    <t>Lasse Sebastian</t>
  </si>
  <si>
    <t>Roskilde Tekniske Skole, Landbrugsskolen Sjælland - Høng</t>
  </si>
  <si>
    <t>2801045904</t>
  </si>
  <si>
    <t>Kamille</t>
  </si>
  <si>
    <t>Hove-Frerst</t>
  </si>
  <si>
    <t>2802045614</t>
  </si>
  <si>
    <t>Alma Krogh</t>
  </si>
  <si>
    <t>Graversen</t>
  </si>
  <si>
    <t>2804046502</t>
  </si>
  <si>
    <t>Elizabeth Flaviano</t>
  </si>
  <si>
    <t>2805045380</t>
  </si>
  <si>
    <t>Emma Strand</t>
  </si>
  <si>
    <t>2805045534</t>
  </si>
  <si>
    <t>Josefine Haupt</t>
  </si>
  <si>
    <t>Andre udviklende og forberedende aktiviteter aftalt med UU</t>
  </si>
  <si>
    <t>2806046682</t>
  </si>
  <si>
    <t>Mathilde Rosenberg Skydt</t>
  </si>
  <si>
    <t>2807046333</t>
  </si>
  <si>
    <t>Oliver Reinholdt</t>
  </si>
  <si>
    <t>Suhr</t>
  </si>
  <si>
    <t>2809045369</t>
  </si>
  <si>
    <t>Tobias Rantzau</t>
  </si>
  <si>
    <t>Schimmell</t>
  </si>
  <si>
    <t>2810046158</t>
  </si>
  <si>
    <t>Mathilde Kaae Løfgreen</t>
  </si>
  <si>
    <t>Tveden-Nyborg</t>
  </si>
  <si>
    <t>Tommerup Efterskole</t>
  </si>
  <si>
    <t>2812036079</t>
  </si>
  <si>
    <t>Friis</t>
  </si>
  <si>
    <t>Hårslev Efterskole</t>
  </si>
  <si>
    <t>2903036543</t>
  </si>
  <si>
    <t>2904046259</t>
  </si>
  <si>
    <t>Stensbirk</t>
  </si>
  <si>
    <t>2906045276</t>
  </si>
  <si>
    <t>Anna Kristine Aagaard</t>
  </si>
  <si>
    <t>Dam</t>
  </si>
  <si>
    <t>Ollerup Efterskole, Sang og Musik</t>
  </si>
  <si>
    <t>2907045555</t>
  </si>
  <si>
    <t>Bertram</t>
  </si>
  <si>
    <t>2907055518</t>
  </si>
  <si>
    <t>Tanya Nørholm</t>
  </si>
  <si>
    <t>Gillings</t>
  </si>
  <si>
    <t>2910036109</t>
  </si>
  <si>
    <t>Nicolai Skovsgaard</t>
  </si>
  <si>
    <t>2910046031</t>
  </si>
  <si>
    <t>Philip Bjerre Hildebrandt</t>
  </si>
  <si>
    <t>2911035858</t>
  </si>
  <si>
    <t>Nanna Bahn</t>
  </si>
  <si>
    <t>Sukkari</t>
  </si>
  <si>
    <t>2911036625</t>
  </si>
  <si>
    <t>Bertil Koudal</t>
  </si>
  <si>
    <t>2911046892</t>
  </si>
  <si>
    <t>Nazli</t>
  </si>
  <si>
    <t>Majdi</t>
  </si>
  <si>
    <t>3005045117</t>
  </si>
  <si>
    <t>Asger Aron</t>
  </si>
  <si>
    <t>3005045524</t>
  </si>
  <si>
    <t>Kani</t>
  </si>
  <si>
    <t>Muttafiqi Adib</t>
  </si>
  <si>
    <t>3005046660</t>
  </si>
  <si>
    <t>Silke Lübke</t>
  </si>
  <si>
    <t>Clausen</t>
  </si>
  <si>
    <t>3008046343</t>
  </si>
  <si>
    <t>Benjamin Bruno Fischer</t>
  </si>
  <si>
    <t>3009045782</t>
  </si>
  <si>
    <t>Teresa</t>
  </si>
  <si>
    <t>Lundberg</t>
  </si>
  <si>
    <t>3010045850</t>
  </si>
  <si>
    <t>Celina Gøtke</t>
  </si>
  <si>
    <t>3011046729</t>
  </si>
  <si>
    <t>Hjalte Stærk</t>
  </si>
  <si>
    <t>Speake</t>
  </si>
  <si>
    <t>3012035526</t>
  </si>
  <si>
    <t>Maria</t>
  </si>
  <si>
    <t>Dehn</t>
  </si>
  <si>
    <t>Ørestad Gymnasium</t>
  </si>
  <si>
    <t>3103045737</t>
  </si>
  <si>
    <t>Jonas Køj</t>
  </si>
  <si>
    <t>Poulsen</t>
  </si>
  <si>
    <t>3108045522</t>
  </si>
  <si>
    <t>Seher</t>
  </si>
  <si>
    <t>Muhcu</t>
  </si>
  <si>
    <t>3108045972</t>
  </si>
  <si>
    <t>Emilia Bremholm</t>
  </si>
  <si>
    <t>2404046031</t>
  </si>
  <si>
    <t>Josef</t>
  </si>
  <si>
    <t>1503046047</t>
  </si>
  <si>
    <t>Simonsen</t>
  </si>
  <si>
    <t>0210037322</t>
  </si>
  <si>
    <t>Razet</t>
  </si>
  <si>
    <t>Dadeyeva</t>
  </si>
  <si>
    <t>0710046921</t>
  </si>
  <si>
    <t>Gram</t>
  </si>
  <si>
    <t>0801046959</t>
  </si>
  <si>
    <t>Oliver Christoffer</t>
  </si>
  <si>
    <t>Weiss</t>
  </si>
  <si>
    <t>1111045069</t>
  </si>
  <si>
    <t>Mathias Villum</t>
  </si>
  <si>
    <t>2909045374</t>
  </si>
  <si>
    <t>Shania Alexandra</t>
  </si>
  <si>
    <t>Espersen</t>
  </si>
  <si>
    <t>1907048051</t>
  </si>
  <si>
    <t>Szymon Stanislaw</t>
  </si>
  <si>
    <t>Somski</t>
  </si>
  <si>
    <t>0308046354</t>
  </si>
  <si>
    <t>Ranja</t>
  </si>
  <si>
    <t>á Dunga</t>
  </si>
  <si>
    <t>Orkesterefterskolen</t>
  </si>
  <si>
    <t>3101037257</t>
  </si>
  <si>
    <t>Eduard-Gabriel</t>
  </si>
  <si>
    <t>Nan</t>
  </si>
  <si>
    <t>0101047601</t>
  </si>
  <si>
    <t>Joan</t>
  </si>
  <si>
    <t>Aldali</t>
  </si>
  <si>
    <t>1308036169</t>
  </si>
  <si>
    <t>Mohammed Matin</t>
  </si>
  <si>
    <t>Popal</t>
  </si>
  <si>
    <t>2808046655</t>
  </si>
  <si>
    <t>Haidar</t>
  </si>
  <si>
    <t>Chmeiss</t>
  </si>
  <si>
    <t>0908037227</t>
  </si>
  <si>
    <t>Ibrahim</t>
  </si>
  <si>
    <t>Kawkab</t>
  </si>
  <si>
    <t>1606036015</t>
  </si>
  <si>
    <t>Hassan Sobhi</t>
  </si>
  <si>
    <t>El-Halabi</t>
  </si>
  <si>
    <t>1611036929</t>
  </si>
  <si>
    <t>Eryk</t>
  </si>
  <si>
    <t>Czaplinski</t>
  </si>
  <si>
    <t>1412036618</t>
  </si>
  <si>
    <t>Ena</t>
  </si>
  <si>
    <t>Zivkovic</t>
  </si>
  <si>
    <t>2312046817</t>
  </si>
  <si>
    <t>Raul</t>
  </si>
  <si>
    <t>1202037271</t>
  </si>
  <si>
    <t>Ersin Dincher</t>
  </si>
  <si>
    <t>Yusein</t>
  </si>
  <si>
    <t>1704046746</t>
  </si>
  <si>
    <t>Fanny</t>
  </si>
  <si>
    <t>2810037221</t>
  </si>
  <si>
    <t>Erchin</t>
  </si>
  <si>
    <t>Erhan Tasim</t>
  </si>
  <si>
    <t>2603047179</t>
  </si>
  <si>
    <t>Nunziante</t>
  </si>
  <si>
    <t>Tiberio</t>
  </si>
  <si>
    <t>1603026841</t>
  </si>
  <si>
    <t>Mohamed</t>
  </si>
  <si>
    <t>1807037419</t>
  </si>
  <si>
    <t>Erfan</t>
  </si>
  <si>
    <t>Zamani</t>
  </si>
  <si>
    <t>0302045216</t>
  </si>
  <si>
    <t>Emma Haagen</t>
  </si>
  <si>
    <t>Fisker</t>
  </si>
  <si>
    <t>9.Efterskole</t>
  </si>
  <si>
    <t>0607045070</t>
  </si>
  <si>
    <t>Malou</t>
  </si>
  <si>
    <t>Rask</t>
  </si>
  <si>
    <t>0812036645</t>
  </si>
  <si>
    <t>August Palsted</t>
  </si>
  <si>
    <t>13-08-2020</t>
  </si>
  <si>
    <t>HF &amp; VUC Klar - Ringsted</t>
  </si>
  <si>
    <t>1001045993</t>
  </si>
  <si>
    <t>Thais Kent Jensen</t>
  </si>
  <si>
    <t>Tachau</t>
  </si>
  <si>
    <t>1106046510</t>
  </si>
  <si>
    <t>Isabella Lone</t>
  </si>
  <si>
    <t>1210046905</t>
  </si>
  <si>
    <t>Stefan</t>
  </si>
  <si>
    <t>1302046294</t>
  </si>
  <si>
    <t>Erica</t>
  </si>
  <si>
    <t>1306045594</t>
  </si>
  <si>
    <t>Nadja Degner</t>
  </si>
  <si>
    <t>Køhn-Kjærholt</t>
  </si>
  <si>
    <t>1307045636</t>
  </si>
  <si>
    <t>Angelina Michaela</t>
  </si>
  <si>
    <t>Magallanes</t>
  </si>
  <si>
    <t>1705046782</t>
  </si>
  <si>
    <t>Julie Dehli</t>
  </si>
  <si>
    <t>1711045798</t>
  </si>
  <si>
    <t>Caya Ghansah</t>
  </si>
  <si>
    <t>Byrnick</t>
  </si>
  <si>
    <t>2002055743</t>
  </si>
  <si>
    <t>Emil Lægdsmand</t>
  </si>
  <si>
    <t>Tronsø Efterskole og Fri Fagskole</t>
  </si>
  <si>
    <t>2007047250</t>
  </si>
  <si>
    <t>Bianca</t>
  </si>
  <si>
    <t>Bromberg</t>
  </si>
  <si>
    <t>2012035937</t>
  </si>
  <si>
    <t>Theodor</t>
  </si>
  <si>
    <t>Zastrow</t>
  </si>
  <si>
    <t>Bork Havn Efterskole</t>
  </si>
  <si>
    <t>2209046434</t>
  </si>
  <si>
    <t>Ida Alfrida</t>
  </si>
  <si>
    <t>Bering</t>
  </si>
  <si>
    <t>2303045654</t>
  </si>
  <si>
    <t>Sofie</t>
  </si>
  <si>
    <t>Eck</t>
  </si>
  <si>
    <t>2506046362</t>
  </si>
  <si>
    <t>Rågelund Efterskole</t>
  </si>
  <si>
    <t>2507045440</t>
  </si>
  <si>
    <t>Ida Frederikke Nørskov Gertz</t>
  </si>
  <si>
    <t>Bech</t>
  </si>
  <si>
    <t>2608045042</t>
  </si>
  <si>
    <t>Thea Julie Moskjær</t>
  </si>
  <si>
    <t>Aagesen</t>
  </si>
  <si>
    <t>2609045194</t>
  </si>
  <si>
    <t>Nikoline Ellen</t>
  </si>
  <si>
    <t>Leth</t>
  </si>
  <si>
    <t>Waldemarsbo Efterskolen</t>
  </si>
  <si>
    <t>2810046212</t>
  </si>
  <si>
    <t>Alberte Bjerre Guldberg</t>
  </si>
  <si>
    <t>2901045375</t>
  </si>
  <si>
    <t>Oscar Fabian</t>
  </si>
  <si>
    <t>Jansen</t>
  </si>
  <si>
    <t>Efterskolen Epos</t>
  </si>
  <si>
    <t>2907046543</t>
  </si>
  <si>
    <t>Nicolaj Qvist</t>
  </si>
  <si>
    <t>Ladefoged</t>
  </si>
  <si>
    <t>2910046740</t>
  </si>
  <si>
    <t>Rose Aaboe</t>
  </si>
  <si>
    <t>2307047090</t>
  </si>
  <si>
    <t>Rebekka</t>
  </si>
  <si>
    <t>2403045821</t>
  </si>
  <si>
    <t>Jannik Marius</t>
  </si>
  <si>
    <t>0912035980</t>
  </si>
  <si>
    <t>Emma</t>
  </si>
  <si>
    <t>Faaborgegnens Efterskole</t>
  </si>
  <si>
    <t>1007026117</t>
  </si>
  <si>
    <t>Skovsen</t>
  </si>
  <si>
    <t>Intern skole på socialpædagogisk opholdssted</t>
  </si>
  <si>
    <t>1005046773</t>
  </si>
  <si>
    <t>Morten</t>
  </si>
  <si>
    <t>Nysted Efterskole</t>
  </si>
  <si>
    <t>3012036999</t>
  </si>
  <si>
    <t>Busgaard</t>
  </si>
  <si>
    <t>0412045815</t>
  </si>
  <si>
    <t>1003025906</t>
  </si>
  <si>
    <t>Natasja</t>
  </si>
  <si>
    <t>Langholz</t>
  </si>
  <si>
    <t>1007035868</t>
  </si>
  <si>
    <t>Mille Borgelund Gørka</t>
  </si>
  <si>
    <t>1106036760</t>
  </si>
  <si>
    <t>Helena Ørum</t>
  </si>
  <si>
    <t>Schjelde</t>
  </si>
  <si>
    <t>1202025214</t>
  </si>
  <si>
    <t>2408026655</t>
  </si>
  <si>
    <t>Asger Bach</t>
  </si>
  <si>
    <t>2606036011</t>
  </si>
  <si>
    <t>Nicklas</t>
  </si>
  <si>
    <t>FGU</t>
  </si>
  <si>
    <t>1503045253</t>
  </si>
  <si>
    <t>Mikkel Hauschildt</t>
  </si>
  <si>
    <t>9.Privatskole</t>
  </si>
  <si>
    <t>0802045506</t>
  </si>
  <si>
    <t>Stephanie Lanzar</t>
  </si>
  <si>
    <t>Thanning</t>
  </si>
  <si>
    <t>0103045991</t>
  </si>
  <si>
    <t>Tore Stjernegaard</t>
  </si>
  <si>
    <t>Svensson</t>
  </si>
  <si>
    <t>1612035845</t>
  </si>
  <si>
    <t>Timmol</t>
  </si>
  <si>
    <t>2702045331</t>
  </si>
  <si>
    <t>Pejter</t>
  </si>
  <si>
    <t>2704047153</t>
  </si>
  <si>
    <t>Oliver Bjerth</t>
  </si>
  <si>
    <t>Landrup</t>
  </si>
  <si>
    <t>2809046063</t>
  </si>
  <si>
    <t>Gustav Aleksander</t>
  </si>
  <si>
    <t>Norbye</t>
  </si>
  <si>
    <t>Bygholm Landbrugsskole</t>
  </si>
  <si>
    <t>1703046947</t>
  </si>
  <si>
    <t>Magnus Ladegaard</t>
  </si>
  <si>
    <t>0101045951</t>
  </si>
  <si>
    <t>Svendsen</t>
  </si>
  <si>
    <t>0103046742</t>
  </si>
  <si>
    <t>Sara Marie</t>
  </si>
  <si>
    <t>Støvring</t>
  </si>
  <si>
    <t>0107046844</t>
  </si>
  <si>
    <t>Unnie Bjerregaard</t>
  </si>
  <si>
    <t>Pabijan</t>
  </si>
  <si>
    <t>0201055326</t>
  </si>
  <si>
    <t>Ninna Stougård</t>
  </si>
  <si>
    <t>Hjortshøj</t>
  </si>
  <si>
    <t>0206047100</t>
  </si>
  <si>
    <t>Liv</t>
  </si>
  <si>
    <t>0207046019</t>
  </si>
  <si>
    <t>Kuhlmann</t>
  </si>
  <si>
    <t>0301055854</t>
  </si>
  <si>
    <t>Zille Flor Abkjær</t>
  </si>
  <si>
    <t>Idrætsefterskolen Grønsund</t>
  </si>
  <si>
    <t>0402045655</t>
  </si>
  <si>
    <t>Mads Ambeck</t>
  </si>
  <si>
    <t>Førsterling</t>
  </si>
  <si>
    <t>0405045869</t>
  </si>
  <si>
    <t>Jeppe</t>
  </si>
  <si>
    <t>Kubel</t>
  </si>
  <si>
    <t>ZBC Slagelse (Selandia)</t>
  </si>
  <si>
    <t>0410046156</t>
  </si>
  <si>
    <t>Karen Louise</t>
  </si>
  <si>
    <t>Fabricius</t>
  </si>
  <si>
    <t>Koldingegnens Idrætsefterskole</t>
  </si>
  <si>
    <t>0412035623</t>
  </si>
  <si>
    <t>Kasper</t>
  </si>
  <si>
    <t>Mølholt</t>
  </si>
  <si>
    <t>0506045967</t>
  </si>
  <si>
    <t>Gjertsen</t>
  </si>
  <si>
    <t>0506046750</t>
  </si>
  <si>
    <t>Mille Xin Chen</t>
  </si>
  <si>
    <t>0512046525</t>
  </si>
  <si>
    <t>Oscar WenYuan Zha Sløk</t>
  </si>
  <si>
    <t>0608046615</t>
  </si>
  <si>
    <t>Villas</t>
  </si>
  <si>
    <t>Hartvig</t>
  </si>
  <si>
    <t>0706045252</t>
  </si>
  <si>
    <t>Ea Marie Lindholm Tetsche</t>
  </si>
  <si>
    <t>Kerteminde Efterskole</t>
  </si>
  <si>
    <t>0706045619</t>
  </si>
  <si>
    <t>Emil Birk</t>
  </si>
  <si>
    <t>0706047395</t>
  </si>
  <si>
    <t>Mikkel Anders Martin</t>
  </si>
  <si>
    <t>0805046066</t>
  </si>
  <si>
    <t>Laura</t>
  </si>
  <si>
    <t>Dideriksen</t>
  </si>
  <si>
    <t>0805046198</t>
  </si>
  <si>
    <t>Line</t>
  </si>
  <si>
    <t>Sivertsen</t>
  </si>
  <si>
    <t>0806035823</t>
  </si>
  <si>
    <t>Sand</t>
  </si>
  <si>
    <t>Tølløse Privat- og Efterskole, Baptisternes Efterskoler</t>
  </si>
  <si>
    <t>0810045035</t>
  </si>
  <si>
    <t>Rasmus Korfits</t>
  </si>
  <si>
    <t>Truelsen</t>
  </si>
  <si>
    <t>Gribskov Efterskole</t>
  </si>
  <si>
    <t>0906045214</t>
  </si>
  <si>
    <t>Karoline Sofie</t>
  </si>
  <si>
    <t>0907045412</t>
  </si>
  <si>
    <t>Ane Tholstrup</t>
  </si>
  <si>
    <t>Havndrup</t>
  </si>
  <si>
    <t>0907046575</t>
  </si>
  <si>
    <t>Lukas Juel</t>
  </si>
  <si>
    <t>Mylting</t>
  </si>
  <si>
    <t>1001056634</t>
  </si>
  <si>
    <t>Sara Rebekka</t>
  </si>
  <si>
    <t>Møller</t>
  </si>
  <si>
    <t>1005046579</t>
  </si>
  <si>
    <t>Mikkel Østergaard</t>
  </si>
  <si>
    <t>Brøderup Efterskole</t>
  </si>
  <si>
    <t>1007045464</t>
  </si>
  <si>
    <t>Sarah</t>
  </si>
  <si>
    <t>Nørgaard-Olsen</t>
  </si>
  <si>
    <t>1007047033</t>
  </si>
  <si>
    <t>Mathias Worziger</t>
  </si>
  <si>
    <t>1105046614</t>
  </si>
  <si>
    <t>Laura Rolighed</t>
  </si>
  <si>
    <t>1107045607</t>
  </si>
  <si>
    <t>Mads Emil</t>
  </si>
  <si>
    <t>Helmuth</t>
  </si>
  <si>
    <t>1108045260</t>
  </si>
  <si>
    <t>Julie Vangkilde</t>
  </si>
  <si>
    <t>1111037317</t>
  </si>
  <si>
    <t>Roskilde Tekniske Skole, Søndre Mellemvej</t>
  </si>
  <si>
    <t>1112047014</t>
  </si>
  <si>
    <t>Yarsan Bahzad</t>
  </si>
  <si>
    <t>Hassan</t>
  </si>
  <si>
    <t>1201045335</t>
  </si>
  <si>
    <t>Kalle Degn</t>
  </si>
  <si>
    <t>Månsson</t>
  </si>
  <si>
    <t>1203046533</t>
  </si>
  <si>
    <t>Daniel Markersen</t>
  </si>
  <si>
    <t>Stok</t>
  </si>
  <si>
    <t>1203046886</t>
  </si>
  <si>
    <t>Madeline Sofia</t>
  </si>
  <si>
    <t>Macinnes</t>
  </si>
  <si>
    <t>1207035080</t>
  </si>
  <si>
    <t>Sasha</t>
  </si>
  <si>
    <t>Oxdorf</t>
  </si>
  <si>
    <t>1207045477</t>
  </si>
  <si>
    <t>Victor Miguel Laffita</t>
  </si>
  <si>
    <t>Overgaard</t>
  </si>
  <si>
    <t>Efterskolen Lindenborg</t>
  </si>
  <si>
    <t>1302046448</t>
  </si>
  <si>
    <t>Malou Vinge</t>
  </si>
  <si>
    <t>Leisner</t>
  </si>
  <si>
    <t>1302046545</t>
  </si>
  <si>
    <t>Jeppe Huscher</t>
  </si>
  <si>
    <t>1310045027</t>
  </si>
  <si>
    <t>Mikkel Walling Lodal</t>
  </si>
  <si>
    <t>Mogensen</t>
  </si>
  <si>
    <t>1311035157</t>
  </si>
  <si>
    <t>Robin</t>
  </si>
  <si>
    <t>1312045482</t>
  </si>
  <si>
    <t>Mathilde</t>
  </si>
  <si>
    <t>Gustafsen</t>
  </si>
  <si>
    <t>1402045236</t>
  </si>
  <si>
    <t>Maike Marie</t>
  </si>
  <si>
    <t>Scharff</t>
  </si>
  <si>
    <t>1405046268</t>
  </si>
  <si>
    <t>Stockfleth</t>
  </si>
  <si>
    <t>1406045044</t>
  </si>
  <si>
    <t>Sofie Brændstrup</t>
  </si>
  <si>
    <t>1502046418</t>
  </si>
  <si>
    <t>Laura Stjerne</t>
  </si>
  <si>
    <t>Green</t>
  </si>
  <si>
    <t>1511046056</t>
  </si>
  <si>
    <t>Maja Camilla</t>
  </si>
  <si>
    <t>1804046042</t>
  </si>
  <si>
    <t>Zarina Valdemar Jul</t>
  </si>
  <si>
    <t>Tølløse Slots Efterskole</t>
  </si>
  <si>
    <t>1901055196</t>
  </si>
  <si>
    <t>1908037495</t>
  </si>
  <si>
    <t>Malthe Wutthikiat</t>
  </si>
  <si>
    <t>Riisberg</t>
  </si>
  <si>
    <t>Nislevgård Efterskole</t>
  </si>
  <si>
    <t>2001056347</t>
  </si>
  <si>
    <t>Jonas Gisselmann</t>
  </si>
  <si>
    <t>Elfving</t>
  </si>
  <si>
    <t>2008046851</t>
  </si>
  <si>
    <t>Jonathan</t>
  </si>
  <si>
    <t>Kronborg</t>
  </si>
  <si>
    <t>2012045258</t>
  </si>
  <si>
    <t>Cilia Krajczewska</t>
  </si>
  <si>
    <t>2102046423</t>
  </si>
  <si>
    <t>Mathias Alejandro</t>
  </si>
  <si>
    <t>2104046498</t>
  </si>
  <si>
    <t>Tilde Laura</t>
  </si>
  <si>
    <t>Osted Fri- og Efterskole</t>
  </si>
  <si>
    <t>2107045476</t>
  </si>
  <si>
    <t>Melissa</t>
  </si>
  <si>
    <t>2111045545</t>
  </si>
  <si>
    <t>Malthe</t>
  </si>
  <si>
    <t>Aagaard</t>
  </si>
  <si>
    <t>2202055756</t>
  </si>
  <si>
    <t>Emmeline</t>
  </si>
  <si>
    <t>Bertelsen</t>
  </si>
  <si>
    <t>2204045871</t>
  </si>
  <si>
    <t>David</t>
  </si>
  <si>
    <t>2204046568</t>
  </si>
  <si>
    <t>Tilde Overgaard</t>
  </si>
  <si>
    <t>2212035338</t>
  </si>
  <si>
    <t>Nadia Saleem Dahm</t>
  </si>
  <si>
    <t>Køge Gymnasium</t>
  </si>
  <si>
    <t>2212036296</t>
  </si>
  <si>
    <t>Victoria Dahl</t>
  </si>
  <si>
    <t>2303045328</t>
  </si>
  <si>
    <t>Freja Espenhain</t>
  </si>
  <si>
    <t>2306036915</t>
  </si>
  <si>
    <t>Fabian</t>
  </si>
  <si>
    <t>Forbert-Hansen</t>
  </si>
  <si>
    <t>2309036231</t>
  </si>
  <si>
    <t>Villads Lindholm</t>
  </si>
  <si>
    <t>2310045562</t>
  </si>
  <si>
    <t>Natasja Emilie</t>
  </si>
  <si>
    <t>2405046086</t>
  </si>
  <si>
    <t>Selina</t>
  </si>
  <si>
    <t>2409045874</t>
  </si>
  <si>
    <t>Lærke Ellegaard Thullesen</t>
  </si>
  <si>
    <t>Boisen</t>
  </si>
  <si>
    <t>2411035207</t>
  </si>
  <si>
    <t>Johan Ejlif Egebjerg</t>
  </si>
  <si>
    <t>2508037301</t>
  </si>
  <si>
    <t>William Russell</t>
  </si>
  <si>
    <t>Schleidt</t>
  </si>
  <si>
    <t>Vrigsted Efterskole</t>
  </si>
  <si>
    <t>2703045483</t>
  </si>
  <si>
    <t>Ellebye</t>
  </si>
  <si>
    <t>2803045278</t>
  </si>
  <si>
    <t>Line Mille Geertsen</t>
  </si>
  <si>
    <t>Blum</t>
  </si>
  <si>
    <t>2806046372</t>
  </si>
  <si>
    <t>Asta Oline Bruus</t>
  </si>
  <si>
    <t>Ørtoft</t>
  </si>
  <si>
    <t>2806046496</t>
  </si>
  <si>
    <t>Amalie Nyhave</t>
  </si>
  <si>
    <t>2812036087</t>
  </si>
  <si>
    <t>Aleksander</t>
  </si>
  <si>
    <t>2903046654</t>
  </si>
  <si>
    <t>Josefine</t>
  </si>
  <si>
    <t>Løve</t>
  </si>
  <si>
    <t>2910046503</t>
  </si>
  <si>
    <t>Nicklas Hougaard Knudsen</t>
  </si>
  <si>
    <t>Agerskov Ungdomsskole</t>
  </si>
  <si>
    <t>3004046128</t>
  </si>
  <si>
    <t>Sølva Luna Ask</t>
  </si>
  <si>
    <t>Ekman</t>
  </si>
  <si>
    <t>10.Privatskole</t>
  </si>
  <si>
    <t>Holbæk Lilleskole</t>
  </si>
  <si>
    <t>3107046851</t>
  </si>
  <si>
    <t>Phillipsen</t>
  </si>
  <si>
    <t>2401056710</t>
  </si>
  <si>
    <t>Kromuss</t>
  </si>
  <si>
    <t>2208036109</t>
  </si>
  <si>
    <t>Stechmann</t>
  </si>
  <si>
    <t>Friskolen og Idrætsefterskolen Ubby</t>
  </si>
  <si>
    <t>0303047093</t>
  </si>
  <si>
    <t>David Vladimir Alexander</t>
  </si>
  <si>
    <t>1810045007</t>
  </si>
  <si>
    <t>Emil</t>
  </si>
  <si>
    <t>Vesterlund Efterskole</t>
  </si>
  <si>
    <t>1812035394</t>
  </si>
  <si>
    <t>Camilla</t>
  </si>
  <si>
    <t>Haurum</t>
  </si>
  <si>
    <t>Specialskole</t>
  </si>
  <si>
    <t>3107035167</t>
  </si>
  <si>
    <t>Malte</t>
  </si>
  <si>
    <t>0407036492</t>
  </si>
  <si>
    <t>Jespersen</t>
  </si>
  <si>
    <t>Andre ungdomsuddannelser</t>
  </si>
  <si>
    <t>STU</t>
  </si>
  <si>
    <t>0507046797</t>
  </si>
  <si>
    <t>Mikkel Bastian Rosenberg</t>
  </si>
  <si>
    <t>0706046852</t>
  </si>
  <si>
    <t>Cecilia</t>
  </si>
  <si>
    <t>McDonald</t>
  </si>
  <si>
    <t>1505026507</t>
  </si>
  <si>
    <t>Magnus Friborg</t>
  </si>
  <si>
    <t>Aarøe</t>
  </si>
  <si>
    <t>1506046250</t>
  </si>
  <si>
    <t>Danielsen</t>
  </si>
  <si>
    <t>2106035337</t>
  </si>
  <si>
    <t>Kristian</t>
  </si>
  <si>
    <t>Andresen</t>
  </si>
  <si>
    <t>2604036197</t>
  </si>
  <si>
    <t>Lucas Max</t>
  </si>
  <si>
    <t>Holm</t>
  </si>
  <si>
    <t>2710025250</t>
  </si>
  <si>
    <t>Mie Godthaab</t>
  </si>
  <si>
    <t>Andvik</t>
  </si>
  <si>
    <t>2904035451</t>
  </si>
  <si>
    <t>Dines Laurentz</t>
  </si>
  <si>
    <t>Kaagaard</t>
  </si>
  <si>
    <t>3006025055</t>
  </si>
  <si>
    <t>Ruben Mudhaffar Ibrahim Sawa</t>
  </si>
  <si>
    <t>Tuma</t>
  </si>
  <si>
    <t>0509037442</t>
  </si>
  <si>
    <t>Maliaka</t>
  </si>
  <si>
    <t>Anmol</t>
  </si>
  <si>
    <t>1703046181</t>
  </si>
  <si>
    <t>Thor</t>
  </si>
  <si>
    <t>Handberg</t>
  </si>
  <si>
    <t>2405036463</t>
  </si>
  <si>
    <t>EUC Sjælland, Næstved - Jagtvej</t>
  </si>
  <si>
    <t>0301045492</t>
  </si>
  <si>
    <t>Caroline Zarp</t>
  </si>
  <si>
    <t>Trustrup</t>
  </si>
  <si>
    <t>1612036019</t>
  </si>
  <si>
    <t>Sebastian Tue</t>
  </si>
  <si>
    <t>0602036820</t>
  </si>
  <si>
    <t>Steffie Stine Frances</t>
  </si>
  <si>
    <t>Reidy</t>
  </si>
  <si>
    <t>2208025085</t>
  </si>
  <si>
    <t>Emilio</t>
  </si>
  <si>
    <t>2905036060</t>
  </si>
  <si>
    <t>Mathilde Olivia</t>
  </si>
  <si>
    <t>Raun</t>
  </si>
  <si>
    <t>0509037280</t>
  </si>
  <si>
    <t>Sofie Amalie</t>
  </si>
  <si>
    <t>0105035977</t>
  </si>
  <si>
    <t>Jakob</t>
  </si>
  <si>
    <t>Niels Brocks Innovationsgymnasium</t>
  </si>
  <si>
    <t>0110036663</t>
  </si>
  <si>
    <t>Marius Magnussen</t>
  </si>
  <si>
    <t>0206036508</t>
  </si>
  <si>
    <t>Louise Eggert</t>
  </si>
  <si>
    <t>Behrend</t>
  </si>
  <si>
    <t>0303036164</t>
  </si>
  <si>
    <t>Klara Kamper</t>
  </si>
  <si>
    <t>0310036676</t>
  </si>
  <si>
    <t>Nicoline Smith</t>
  </si>
  <si>
    <t>Juul</t>
  </si>
  <si>
    <t>0409036058</t>
  </si>
  <si>
    <t>Tilde Mai</t>
  </si>
  <si>
    <t>Elhegn</t>
  </si>
  <si>
    <t>0412036646</t>
  </si>
  <si>
    <t>Julie Pilegaard</t>
  </si>
  <si>
    <t>0502035657</t>
  </si>
  <si>
    <t>Frederik Faebo</t>
  </si>
  <si>
    <t>0512025587</t>
  </si>
  <si>
    <t>Cranø</t>
  </si>
  <si>
    <t>0602035654</t>
  </si>
  <si>
    <t>Julie</t>
  </si>
  <si>
    <t>Clemmensen</t>
  </si>
  <si>
    <t>0604025060</t>
  </si>
  <si>
    <t>Laura Bang</t>
  </si>
  <si>
    <t>0706035214</t>
  </si>
  <si>
    <t>Signe Marie</t>
  </si>
  <si>
    <t>0708035254</t>
  </si>
  <si>
    <t>Sandra Kofmann</t>
  </si>
  <si>
    <t>0804035540</t>
  </si>
  <si>
    <t>Frederikke Linde</t>
  </si>
  <si>
    <t>0804036938</t>
  </si>
  <si>
    <t>Nicoline Brichs</t>
  </si>
  <si>
    <t>Kyndby</t>
  </si>
  <si>
    <t>0805036184</t>
  </si>
  <si>
    <t>Ella Mengers Hveysel</t>
  </si>
  <si>
    <t>Bork</t>
  </si>
  <si>
    <t>0901035059</t>
  </si>
  <si>
    <t>Lasse</t>
  </si>
  <si>
    <t>Frandsen</t>
  </si>
  <si>
    <t>0907036936</t>
  </si>
  <si>
    <t>Natasja Jensen</t>
  </si>
  <si>
    <t>Olm</t>
  </si>
  <si>
    <t>0910035967</t>
  </si>
  <si>
    <t>Anders Jakob</t>
  </si>
  <si>
    <t>Heinsvig</t>
  </si>
  <si>
    <t>1002035347</t>
  </si>
  <si>
    <t>Ronnie Steen</t>
  </si>
  <si>
    <t>Børsting</t>
  </si>
  <si>
    <t>1006026393</t>
  </si>
  <si>
    <t>Ricki Axel</t>
  </si>
  <si>
    <t>1007036686</t>
  </si>
  <si>
    <t>Josefine Schack</t>
  </si>
  <si>
    <t>Lassen</t>
  </si>
  <si>
    <t>1008035365</t>
  </si>
  <si>
    <t>Bastian Clemen</t>
  </si>
  <si>
    <t>Boysen</t>
  </si>
  <si>
    <t>ZBC Roskilde (Slagteriskolen)</t>
  </si>
  <si>
    <t>1012026281</t>
  </si>
  <si>
    <t>ZBC Handels- og Teknisk gymnasium Slagelse</t>
  </si>
  <si>
    <t>1106036272</t>
  </si>
  <si>
    <t>Freja Irene</t>
  </si>
  <si>
    <t>1204035713</t>
  </si>
  <si>
    <t>Jonatan Falke Rumle</t>
  </si>
  <si>
    <t>1207035943</t>
  </si>
  <si>
    <t>Hjalte Lund</t>
  </si>
  <si>
    <t>Wollesen</t>
  </si>
  <si>
    <t>1212035862</t>
  </si>
  <si>
    <t>Anna Ledskov</t>
  </si>
  <si>
    <t>Khan</t>
  </si>
  <si>
    <t>1301045898</t>
  </si>
  <si>
    <t>Malinka Sofie</t>
  </si>
  <si>
    <t>1304035990</t>
  </si>
  <si>
    <t>Mathilde Kjølner</t>
  </si>
  <si>
    <t>VUC Roskilde, Roskilde afdelingen</t>
  </si>
  <si>
    <t>1304036520</t>
  </si>
  <si>
    <t>Sophie Filuca</t>
  </si>
  <si>
    <t>Grandjean</t>
  </si>
  <si>
    <t>1401036322</t>
  </si>
  <si>
    <t>Petra</t>
  </si>
  <si>
    <t>1404036196</t>
  </si>
  <si>
    <t>Sif Nielsen</t>
  </si>
  <si>
    <t>1408035089</t>
  </si>
  <si>
    <t>Elvers</t>
  </si>
  <si>
    <t>1410037110</t>
  </si>
  <si>
    <t>Josefine Louise Kristine</t>
  </si>
  <si>
    <t>1504036495</t>
  </si>
  <si>
    <t>Pihl</t>
  </si>
  <si>
    <t>1505035654</t>
  </si>
  <si>
    <t>Anna Holme</t>
  </si>
  <si>
    <t>Krøjgaard</t>
  </si>
  <si>
    <t>1505035735</t>
  </si>
  <si>
    <t>Jeppe Holme</t>
  </si>
  <si>
    <t>1505036677</t>
  </si>
  <si>
    <t>Mathias Blume</t>
  </si>
  <si>
    <t>1509035187</t>
  </si>
  <si>
    <t>Benjamin Fischer</t>
  </si>
  <si>
    <t>Bodal</t>
  </si>
  <si>
    <t>1510025853</t>
  </si>
  <si>
    <t>Oliver Willy</t>
  </si>
  <si>
    <t>1701036820</t>
  </si>
  <si>
    <t>Julie Bech</t>
  </si>
  <si>
    <t>Alstrøm</t>
  </si>
  <si>
    <t>1702035178</t>
  </si>
  <si>
    <t>Flora Kjærsgaard</t>
  </si>
  <si>
    <t>Stapelfeldt</t>
  </si>
  <si>
    <t>1706036209</t>
  </si>
  <si>
    <t>Thomas Nørholm</t>
  </si>
  <si>
    <t>1707035613</t>
  </si>
  <si>
    <t>Rolf Lukas</t>
  </si>
  <si>
    <t>1708035609</t>
  </si>
  <si>
    <t>Silas</t>
  </si>
  <si>
    <t>Kari</t>
  </si>
  <si>
    <t>1709037168</t>
  </si>
  <si>
    <t>Melia</t>
  </si>
  <si>
    <t>Arpe</t>
  </si>
  <si>
    <t>1711025827</t>
  </si>
  <si>
    <t>Hani</t>
  </si>
  <si>
    <t>Brige</t>
  </si>
  <si>
    <t>1802036422</t>
  </si>
  <si>
    <t>Freja Franciska</t>
  </si>
  <si>
    <t>Lehnert</t>
  </si>
  <si>
    <t>1811036745</t>
  </si>
  <si>
    <t>Otto</t>
  </si>
  <si>
    <t>Soubak</t>
  </si>
  <si>
    <t>1901045751</t>
  </si>
  <si>
    <t>Hjalte Veierbæk</t>
  </si>
  <si>
    <t>Gundorf</t>
  </si>
  <si>
    <t>1902035563</t>
  </si>
  <si>
    <t>Frederik Solander</t>
  </si>
  <si>
    <t>Brodka</t>
  </si>
  <si>
    <t>1903036296</t>
  </si>
  <si>
    <t>Melena</t>
  </si>
  <si>
    <t>Kjelstrup</t>
  </si>
  <si>
    <t>1904035242</t>
  </si>
  <si>
    <t>Rømer</t>
  </si>
  <si>
    <t>Herningsholm Erhvervsgymnasium, HHX Ikast</t>
  </si>
  <si>
    <t>1904035498</t>
  </si>
  <si>
    <t>Dagmar</t>
  </si>
  <si>
    <t>1909035437</t>
  </si>
  <si>
    <t>Martin Lund</t>
  </si>
  <si>
    <t>2003035711</t>
  </si>
  <si>
    <t>Nicklas Vernø</t>
  </si>
  <si>
    <t>Niels Brock, Erhvervsuddannelserne (EUD/EUX/EUS)</t>
  </si>
  <si>
    <t>2003036084</t>
  </si>
  <si>
    <t>Nanna Rahn</t>
  </si>
  <si>
    <t>Dilling</t>
  </si>
  <si>
    <t>2108035091</t>
  </si>
  <si>
    <t>Julius Viggo</t>
  </si>
  <si>
    <t>2110025060</t>
  </si>
  <si>
    <t>Emma Regitse</t>
  </si>
  <si>
    <t>Lundbech</t>
  </si>
  <si>
    <t>2111026281</t>
  </si>
  <si>
    <t>Benjamin Noa</t>
  </si>
  <si>
    <t>2204036481</t>
  </si>
  <si>
    <t>Anders Frederik</t>
  </si>
  <si>
    <t>2305025219</t>
  </si>
  <si>
    <t>Rasmus Asger</t>
  </si>
  <si>
    <t>2312026727</t>
  </si>
  <si>
    <t>Mark Lundholm</t>
  </si>
  <si>
    <t>Bomberg</t>
  </si>
  <si>
    <t>2406035916</t>
  </si>
  <si>
    <t>Cecilie</t>
  </si>
  <si>
    <t>Amdi</t>
  </si>
  <si>
    <t>2410026735</t>
  </si>
  <si>
    <t>Andrew Jack</t>
  </si>
  <si>
    <t>Murphy</t>
  </si>
  <si>
    <t>Stenhus Gymnasium</t>
  </si>
  <si>
    <t>2410027103</t>
  </si>
  <si>
    <t>Jonas Brandt</t>
  </si>
  <si>
    <t>2410036064</t>
  </si>
  <si>
    <t>Julie Wölck</t>
  </si>
  <si>
    <t>Holgersen</t>
  </si>
  <si>
    <t>2504036025</t>
  </si>
  <si>
    <t>Rane Ranulv Øvli Jørgensbye</t>
  </si>
  <si>
    <t>Topp-Jørgensen</t>
  </si>
  <si>
    <t>2507036921</t>
  </si>
  <si>
    <t>Isaksen</t>
  </si>
  <si>
    <t>2508035740</t>
  </si>
  <si>
    <t>Mathilde-Marie</t>
  </si>
  <si>
    <t>Trane</t>
  </si>
  <si>
    <t>2606025419</t>
  </si>
  <si>
    <t>Lucas Moldrup Arentoft</t>
  </si>
  <si>
    <t>2705036341</t>
  </si>
  <si>
    <t>Alexander Wessel</t>
  </si>
  <si>
    <t>Knaack</t>
  </si>
  <si>
    <t>2710035957</t>
  </si>
  <si>
    <t>Karl Kristian</t>
  </si>
  <si>
    <t>Mow</t>
  </si>
  <si>
    <t>2710036910</t>
  </si>
  <si>
    <t>Ida Sofie Jussing</t>
  </si>
  <si>
    <t>Amdal</t>
  </si>
  <si>
    <t>2711035292</t>
  </si>
  <si>
    <t>Yhlen</t>
  </si>
  <si>
    <t>Roskilde Tekniske Skole - Landbrugsskolen Sjælland - Ledreborg Allé</t>
  </si>
  <si>
    <t>2801036077</t>
  </si>
  <si>
    <t>Mikkel Emil</t>
  </si>
  <si>
    <t>2801036999</t>
  </si>
  <si>
    <t>Mikael Vest</t>
  </si>
  <si>
    <t>Bakstad</t>
  </si>
  <si>
    <t>2805035253</t>
  </si>
  <si>
    <t>2909025705</t>
  </si>
  <si>
    <t>Martin Stillhoff</t>
  </si>
  <si>
    <t>Villumsen</t>
  </si>
  <si>
    <t>Erhvervsskolerne Aars</t>
  </si>
  <si>
    <t>2912025503</t>
  </si>
  <si>
    <t>Alfred Bøgelund</t>
  </si>
  <si>
    <t>Foldager</t>
  </si>
  <si>
    <t>3108035187</t>
  </si>
  <si>
    <t>Kaare Holt</t>
  </si>
  <si>
    <t>3112035272</t>
  </si>
  <si>
    <t>Cecilie Werge Frimodt</t>
  </si>
  <si>
    <t>0402036842</t>
  </si>
  <si>
    <t>1808025449</t>
  </si>
  <si>
    <t>0705036241</t>
  </si>
  <si>
    <t>Carl Kristian</t>
  </si>
  <si>
    <t>Skovholm</t>
  </si>
  <si>
    <t>2604036200</t>
  </si>
  <si>
    <t>Liva Alise</t>
  </si>
  <si>
    <t>2312026158</t>
  </si>
  <si>
    <t>Frida</t>
  </si>
  <si>
    <t>Vejltoft</t>
  </si>
  <si>
    <t>0310037303</t>
  </si>
  <si>
    <t>0503035588</t>
  </si>
  <si>
    <t>Emma-Kathrine</t>
  </si>
  <si>
    <t>0301046456</t>
  </si>
  <si>
    <t>Amalie Lysholm</t>
  </si>
  <si>
    <t>Bach</t>
  </si>
  <si>
    <t>0407035984</t>
  </si>
  <si>
    <t>Laura Lenzing</t>
  </si>
  <si>
    <t>2907036289</t>
  </si>
  <si>
    <t>Nissen</t>
  </si>
  <si>
    <t>2509036007</t>
  </si>
  <si>
    <t>Oskar Erik</t>
  </si>
  <si>
    <t>Andersson</t>
  </si>
  <si>
    <t>1904036273</t>
  </si>
  <si>
    <t>U/NORD Hillerød Handelsgymnasium</t>
  </si>
  <si>
    <t>2110026288</t>
  </si>
  <si>
    <t>Rebecca Kronby</t>
  </si>
  <si>
    <t>Brix</t>
  </si>
  <si>
    <t>0301036329</t>
  </si>
  <si>
    <t>Miklas Langhoff</t>
  </si>
  <si>
    <t>Bauer</t>
  </si>
  <si>
    <t>0407035739</t>
  </si>
  <si>
    <t>Mathias Egholm</t>
  </si>
  <si>
    <t>0409035493</t>
  </si>
  <si>
    <t>Simon Samson</t>
  </si>
  <si>
    <t>Cohn</t>
  </si>
  <si>
    <t>0508035993</t>
  </si>
  <si>
    <t>Johan Høj</t>
  </si>
  <si>
    <t>0607036403</t>
  </si>
  <si>
    <t>Jonas</t>
  </si>
  <si>
    <t>0610035000</t>
  </si>
  <si>
    <t>Aleyna</t>
  </si>
  <si>
    <t>0701035410</t>
  </si>
  <si>
    <t>Julie Green</t>
  </si>
  <si>
    <t>Eriksen</t>
  </si>
  <si>
    <t>0702035643</t>
  </si>
  <si>
    <t>Lasse Breuning</t>
  </si>
  <si>
    <t>Øvrige uddannelser og kurser</t>
  </si>
  <si>
    <t>0708035556</t>
  </si>
  <si>
    <t>Victoria Thorslund</t>
  </si>
  <si>
    <t>Havsholm</t>
  </si>
  <si>
    <t>0711015558</t>
  </si>
  <si>
    <t>Julie Bøgelund</t>
  </si>
  <si>
    <t>0808036851</t>
  </si>
  <si>
    <t>Oliver Tindal Albæk</t>
  </si>
  <si>
    <t>0809035263</t>
  </si>
  <si>
    <t>Bovenschulte</t>
  </si>
  <si>
    <t>0810036591</t>
  </si>
  <si>
    <t>Noah Takeuchi</t>
  </si>
  <si>
    <t>0901035865</t>
  </si>
  <si>
    <t>Erdal Ceyhun</t>
  </si>
  <si>
    <t>Tükengün</t>
  </si>
  <si>
    <t>0903035323</t>
  </si>
  <si>
    <t>Emil Jarne</t>
  </si>
  <si>
    <t>Hoffmann</t>
  </si>
  <si>
    <t>1002026240</t>
  </si>
  <si>
    <t>Kia</t>
  </si>
  <si>
    <t>1107037329</t>
  </si>
  <si>
    <t>Victor Josva</t>
  </si>
  <si>
    <t>1205037167</t>
  </si>
  <si>
    <t>Ruben Christian</t>
  </si>
  <si>
    <t>Jacobsen</t>
  </si>
  <si>
    <t>1208036277</t>
  </si>
  <si>
    <t>Magnus Kibernich</t>
  </si>
  <si>
    <t>1212026634</t>
  </si>
  <si>
    <t>Estelle</t>
  </si>
  <si>
    <t>1306035068</t>
  </si>
  <si>
    <t>Edita</t>
  </si>
  <si>
    <t>Memet</t>
  </si>
  <si>
    <t>1306036129</t>
  </si>
  <si>
    <t>Saif Jabbar</t>
  </si>
  <si>
    <t>Tamimi</t>
  </si>
  <si>
    <t>1309025179</t>
  </si>
  <si>
    <t>Dennis Dannemand</t>
  </si>
  <si>
    <t>Korsgaard</t>
  </si>
  <si>
    <t>1311035416</t>
  </si>
  <si>
    <t>Jade Theresa</t>
  </si>
  <si>
    <t>Castillo</t>
  </si>
  <si>
    <t>NEXT  - Albertslund/Vestskoven Gymnasium (stx/hf)</t>
  </si>
  <si>
    <t>1411035324</t>
  </si>
  <si>
    <t>Sabrina</t>
  </si>
  <si>
    <t>Esskiyah</t>
  </si>
  <si>
    <t>1512035775</t>
  </si>
  <si>
    <t>Emre</t>
  </si>
  <si>
    <t>Ceyhan</t>
  </si>
  <si>
    <t>1602035537</t>
  </si>
  <si>
    <t>1606036058</t>
  </si>
  <si>
    <t>Sofie Rosenqvist</t>
  </si>
  <si>
    <t>1607035802</t>
  </si>
  <si>
    <t>Cilje</t>
  </si>
  <si>
    <t>1712035435</t>
  </si>
  <si>
    <t>Alexander Munkholm Wengel</t>
  </si>
  <si>
    <t>1806036435</t>
  </si>
  <si>
    <t>Ozan</t>
  </si>
  <si>
    <t>Sahin</t>
  </si>
  <si>
    <t>1812025429</t>
  </si>
  <si>
    <t>Ismail</t>
  </si>
  <si>
    <t>1902035032</t>
  </si>
  <si>
    <t>Kristine Fredensborg</t>
  </si>
  <si>
    <t>1904035129</t>
  </si>
  <si>
    <t>Benjamin Cens</t>
  </si>
  <si>
    <t>1909036662</t>
  </si>
  <si>
    <t>Annabelle Moulin</t>
  </si>
  <si>
    <t>Schou</t>
  </si>
  <si>
    <t>2010026191</t>
  </si>
  <si>
    <t>Oliver Johnny</t>
  </si>
  <si>
    <t>2011037375</t>
  </si>
  <si>
    <t>Malthe Juul</t>
  </si>
  <si>
    <t>Magnussen</t>
  </si>
  <si>
    <t>2107036922</t>
  </si>
  <si>
    <t>Kaya Schneider Buus</t>
  </si>
  <si>
    <t>Slagelse Gymnasium</t>
  </si>
  <si>
    <t>2108015880</t>
  </si>
  <si>
    <t>Thea Shadow Hope</t>
  </si>
  <si>
    <t>2206026696</t>
  </si>
  <si>
    <t>Bahar</t>
  </si>
  <si>
    <t>Altun</t>
  </si>
  <si>
    <t>2208036214</t>
  </si>
  <si>
    <t>Amalie Bergstrøm</t>
  </si>
  <si>
    <t>2309025205</t>
  </si>
  <si>
    <t>Simon Fabian</t>
  </si>
  <si>
    <t>2312025828</t>
  </si>
  <si>
    <t>Asya</t>
  </si>
  <si>
    <t>Dinckülah</t>
  </si>
  <si>
    <t>2507035577</t>
  </si>
  <si>
    <t>Tobias Marius Nilsson</t>
  </si>
  <si>
    <t>Lund</t>
  </si>
  <si>
    <t>2507037278</t>
  </si>
  <si>
    <t>Cille</t>
  </si>
  <si>
    <t>Vandfeldt</t>
  </si>
  <si>
    <t>2508035902</t>
  </si>
  <si>
    <t>Mirna Jamal</t>
  </si>
  <si>
    <t>El-Tahra</t>
  </si>
  <si>
    <t>2511035484</t>
  </si>
  <si>
    <t>Merna Khaled</t>
  </si>
  <si>
    <t>Elkhatib</t>
  </si>
  <si>
    <t>2511036987</t>
  </si>
  <si>
    <t>Nicklas Skov</t>
  </si>
  <si>
    <t>2601035238</t>
  </si>
  <si>
    <t>Anastasia Yakoubova Tange</t>
  </si>
  <si>
    <t>Møllmann</t>
  </si>
  <si>
    <t>2603035693</t>
  </si>
  <si>
    <t>Jacob Fredskov Bech</t>
  </si>
  <si>
    <t>Hattesen</t>
  </si>
  <si>
    <t>2607035620</t>
  </si>
  <si>
    <t>Dorte</t>
  </si>
  <si>
    <t>2609017077</t>
  </si>
  <si>
    <t>Mathias Gramfeldt</t>
  </si>
  <si>
    <t>2609036594</t>
  </si>
  <si>
    <t>Irem</t>
  </si>
  <si>
    <t>Erkan</t>
  </si>
  <si>
    <t>2702036332</t>
  </si>
  <si>
    <t>Junno Felsgård</t>
  </si>
  <si>
    <t>2708036857</t>
  </si>
  <si>
    <t>Rasmus Elm Offer</t>
  </si>
  <si>
    <t>2709027061</t>
  </si>
  <si>
    <t>Mathias Kristian</t>
  </si>
  <si>
    <t>Kronsten</t>
  </si>
  <si>
    <t>Midlertidige aktiviteter</t>
  </si>
  <si>
    <t>Værnepligt</t>
  </si>
  <si>
    <t>2710036864</t>
  </si>
  <si>
    <t>Emma Flensted Bahn</t>
  </si>
  <si>
    <t>ZBC Køge (SOSU)</t>
  </si>
  <si>
    <t>2901036848</t>
  </si>
  <si>
    <t>Cecilie Lindkvist Dybdal</t>
  </si>
  <si>
    <t>2903035466</t>
  </si>
  <si>
    <t>Selina Sila</t>
  </si>
  <si>
    <t>Erdogmus</t>
  </si>
  <si>
    <t>2907036211</t>
  </si>
  <si>
    <t>3003036374</t>
  </si>
  <si>
    <t>Ida Bødtker</t>
  </si>
  <si>
    <t>Rosquist</t>
  </si>
  <si>
    <t>ZBC Slagelse (SOSU)</t>
  </si>
  <si>
    <t>3005036215</t>
  </si>
  <si>
    <t>Leonhard</t>
  </si>
  <si>
    <t>3009036724</t>
  </si>
  <si>
    <t>Camilla Rønnov</t>
  </si>
  <si>
    <t>3010026473</t>
  </si>
  <si>
    <t>Marc</t>
  </si>
  <si>
    <t>Hyrup</t>
  </si>
  <si>
    <t>0808027402</t>
  </si>
  <si>
    <t>Karolina Anna</t>
  </si>
  <si>
    <t>Nowak</t>
  </si>
  <si>
    <t>0101026876</t>
  </si>
  <si>
    <t>Fatma Shekho</t>
  </si>
  <si>
    <t>Willou</t>
  </si>
  <si>
    <t>ZBC Næstved (SOSU)</t>
  </si>
  <si>
    <t>2104025199</t>
  </si>
  <si>
    <t>2309026961</t>
  </si>
  <si>
    <t>Johnny</t>
  </si>
  <si>
    <t>Mollerup</t>
  </si>
  <si>
    <t>1508027415</t>
  </si>
  <si>
    <t>Fikirini</t>
  </si>
  <si>
    <t>Atanazi</t>
  </si>
  <si>
    <t>1012037518</t>
  </si>
  <si>
    <t>Nordskog</t>
  </si>
  <si>
    <t>0709036483</t>
  </si>
  <si>
    <t>Lasse Nicky</t>
  </si>
  <si>
    <t>Specialklasse</t>
  </si>
  <si>
    <t>Antal af Person.Cprnr</t>
  </si>
  <si>
    <t>Rækkenavne</t>
  </si>
  <si>
    <t>Hovedtotal</t>
  </si>
  <si>
    <t>(tom)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</si>
</sst>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Arial"/>
      <family val="1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gin Tórgarð Bill-Jessen" refreshedDate="43913.496082060185" createdVersion="6" refreshedVersion="6" minRefreshableVersion="3" recordCount="577">
  <cacheSource type="worksheet">
    <worksheetSource ref="A1:J578" sheet="Ark1"/>
  </cacheSource>
  <cacheFields count="10">
    <cacheField name="Person.Cprnr" numFmtId="0">
      <sharedItems/>
    </cacheField>
    <cacheField name="Person.Fornavn" numFmtId="0">
      <sharedItems/>
    </cacheField>
    <cacheField name="Person.Efternavn" numFmtId="0">
      <sharedItems/>
    </cacheField>
    <cacheField name="Aktivitet.Hovedplacering navn" numFmtId="0">
      <sharedItems count="2">
        <s v="Grundskolen"/>
        <s v="Gymnasiale uddannelser"/>
      </sharedItems>
    </cacheField>
    <cacheField name="Aktivitet.Underplacering navn" numFmtId="0">
      <sharedItems/>
    </cacheField>
    <cacheField name="Adresse.Kommunenavn" numFmtId="0">
      <sharedItems/>
    </cacheField>
    <cacheField name="Tilmelding.Dato" numFmtId="0">
      <sharedItems containsBlank="1"/>
    </cacheField>
    <cacheField name="Tilmelding.Hovedplacering navn" numFmtId="0">
      <sharedItems containsBlank="1" count="7">
        <s v="Grundskolen"/>
        <s v="Gymnasiale uddannelser"/>
        <s v="Erhvervsuddannelser"/>
        <m/>
        <s v="Forberedende og udviklende aktiviteter"/>
        <s v="Andre ungdomsuddannelser"/>
        <s v="Midlertidige aktiviteter"/>
      </sharedItems>
    </cacheField>
    <cacheField name="Tilmelding.Underplacering navn" numFmtId="0">
      <sharedItems containsBlank="1" count="19">
        <s v="10.Folkeskole"/>
        <s v="10.Efterskole"/>
        <s v="HF"/>
        <s v="HHX"/>
        <s v="STX"/>
        <s v="Kontor, handel og forretningsservice - grundforløb"/>
        <m/>
        <s v="HTX"/>
        <s v="Teknologi, byggeri og transport - grundforløb"/>
        <s v="Fødevarer, jordbrug og oplevelser - grundforløb"/>
        <s v="Arbejde - fuld tid"/>
        <s v="Omsorg, sundhed og pædagogik - grundforløb"/>
        <s v="Kommunal Ungdomsskole"/>
        <s v="Andre udviklende og forberedende aktiviteter aftalt med UU"/>
        <s v="FGU"/>
        <s v="10.Privatskole"/>
        <s v="STU"/>
        <s v="Øvrige uddannelser og kurser"/>
        <s v="Værnepligt"/>
      </sharedItems>
    </cacheField>
    <cacheField name="Tilmelding.Skolenavn" numFmtId="0">
      <sharedItems containsBlank="1" count="98">
        <s v="Campusskolen"/>
        <s v="Brøndby Idrætsefterskole"/>
        <s v="HF &amp; VUC FYN Ærø"/>
        <s v="ZBC Handels og Teknisk gymnasium Ringsted"/>
        <s v="Efterskolen Solbakken"/>
        <s v="TCR TiendeklasseCenter Roskilde"/>
        <s v="Sejergaardsskolen Grundskole og efterskole"/>
        <s v="MSG-Ringsted"/>
        <s v="Roskilde Katedralskole"/>
        <s v="ZBC Ringsted TS"/>
        <m/>
        <s v="Gymnastikefterskolen Stevns"/>
        <s v="Svendborg Efterskole"/>
        <s v="Glamsbjerg Fri- og Efterskole"/>
        <s v="Kastanievej Efterskole Frederiksberg"/>
        <s v="Faxehus Efterskole"/>
        <s v="Nordborg Slots Efterskole"/>
        <s v="Lunderskov Efterskole"/>
        <s v="Næsgaard Efterskole"/>
        <s v="Roskilde Tekniske Skole - Pulsen"/>
        <s v="Sydøstsjællands Idrætsefterskole"/>
        <s v="Roskilde Gymnasium"/>
        <s v="Skolerne i Oure - Sport &amp; Performance"/>
        <s v="Haslev Idrætsefterskole"/>
        <s v="Bindernæs Efterskole"/>
        <s v="Roskilde Handelsskole"/>
        <s v="HTX Roskilde"/>
        <s v="Roskilde Tekniske Skole - Vilvorde"/>
        <s v="Midtsjællands Efterskole"/>
        <s v="Syddansk Erhvervsskole Odense-Vejle, Munkebjergvej 130"/>
        <s v="Sorø Gymnastikefterskole"/>
        <s v="Vestsjællands Idrætsefterskole"/>
        <s v="Odsherreds Efterskole"/>
        <s v="Gørlev Idrætsefterskole"/>
        <s v="Køge Handelsskole"/>
        <s v="Københavns Idrætsefterskole"/>
        <s v="Tømmerup Fri- og Efterskole"/>
        <s v="ZBC Ringsted (SOSU)"/>
        <s v="Sorø Akademis Skole"/>
        <s v="Hald Ege Høj-, Fri- &amp; Efterskole (efterskolen)"/>
        <s v="Gunslevholm Idrætsefterskole"/>
        <s v="Hjemly Fri- og Idrætsefterskole"/>
        <s v="EUC Sjælland, Køge Afdeling"/>
        <s v="Himmelev Gymnasium"/>
        <s v="Roskilde Tekniske Skole - Pulsen 8"/>
        <s v="Bjerre Gymnastik- og Idrætsefterskole Akademiet"/>
        <s v="Ungdomsskolen og 10.klasse"/>
        <s v="Fårevejle Fri- og Efterskole"/>
        <s v="Københavns Kommunale Ungdomsskole, Byhøjskolen"/>
        <s v="Roskilde Tekniske Skole, Landbrugsskolen Sjælland - Høng"/>
        <s v="Tommerup Efterskole"/>
        <s v="Hårslev Efterskole"/>
        <s v="Ollerup Efterskole, Sang og Musik"/>
        <s v="Ørestad Gymnasium"/>
        <s v="Orkesterefterskolen"/>
        <s v="HF &amp; VUC Klar - Ringsted"/>
        <s v="Tronsø Efterskole og Fri Fagskole"/>
        <s v="Bork Havn Efterskole"/>
        <s v="Rågelund Efterskole"/>
        <s v="Waldemarsbo Efterskolen"/>
        <s v="Efterskolen Epos"/>
        <s v="Faaborgegnens Efterskole"/>
        <s v="Nysted Efterskole"/>
        <s v="Bygholm Landbrugsskole"/>
        <s v="Idrætsefterskolen Grønsund"/>
        <s v="ZBC Slagelse (Selandia)"/>
        <s v="Koldingegnens Idrætsefterskole"/>
        <s v="Kerteminde Efterskole"/>
        <s v="Tølløse Privat- og Efterskole, Baptisternes Efterskoler"/>
        <s v="Gribskov Efterskole"/>
        <s v="Brøderup Efterskole"/>
        <s v="Roskilde Tekniske Skole, Søndre Mellemvej"/>
        <s v="Efterskolen Lindenborg"/>
        <s v="Tølløse Slots Efterskole"/>
        <s v="Nislevgård Efterskole"/>
        <s v="Osted Fri- og Efterskole"/>
        <s v="Køge Gymnasium"/>
        <s v="Vrigsted Efterskole"/>
        <s v="Agerskov Ungdomsskole"/>
        <s v="Holbæk Lilleskole"/>
        <s v="Friskolen og Idrætsefterskolen Ubby"/>
        <s v="Vesterlund Efterskole"/>
        <s v="EUC Sjælland, Næstved - Jagtvej"/>
        <s v="Niels Brocks Innovationsgymnasium"/>
        <s v="ZBC Roskilde (Slagteriskolen)"/>
        <s v="ZBC Handels- og Teknisk gymnasium Slagelse"/>
        <s v="VUC Roskilde, Roskilde afdelingen"/>
        <s v="Herningsholm Erhvervsgymnasium, HHX Ikast"/>
        <s v="Niels Brock, Erhvervsuddannelserne (EUD/EUX/EUS)"/>
        <s v="Stenhus Gymnasium"/>
        <s v="Roskilde Tekniske Skole - Landbrugsskolen Sjælland - Ledreborg Allé"/>
        <s v="Erhvervsskolerne Aars"/>
        <s v="U/NORD Hillerød Handelsgymnasium"/>
        <s v="NEXT  - Albertslund/Vestskoven Gymnasium (stx/hf)"/>
        <s v="Slagelse Gymnasium"/>
        <s v="ZBC Køge (SOSU)"/>
        <s v="ZBC Slagelse (SOSU)"/>
        <s v="ZBC Næstved (SOSU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7">
  <r>
    <s v="0406046982"/>
    <s v="Yasmina"/>
    <s v="Nielsen"/>
    <x v="0"/>
    <s v="9.Folkeskole"/>
    <s v="Ringsted"/>
    <s v="10-08-2020"/>
    <x v="0"/>
    <x v="0"/>
    <x v="0"/>
  </r>
  <r>
    <s v="0206047267"/>
    <s v="Adam"/>
    <s v="Søndergaard"/>
    <x v="0"/>
    <s v="9.Folkeskole"/>
    <s v="Ringsted"/>
    <s v="06-08-2020"/>
    <x v="0"/>
    <x v="1"/>
    <x v="1"/>
  </r>
  <r>
    <s v="0208047302"/>
    <s v="Agnes Rosengren"/>
    <s v="Thomsen"/>
    <x v="0"/>
    <s v="9.Folkeskole"/>
    <s v="Ringsted"/>
    <s v="10-08-2020"/>
    <x v="0"/>
    <x v="0"/>
    <x v="0"/>
  </r>
  <r>
    <s v="1201046374"/>
    <s v="Anne"/>
    <s v="Vestergaard"/>
    <x v="0"/>
    <s v="9.Folkeskole"/>
    <s v="Ringsted"/>
    <s v="12-08-2020"/>
    <x v="1"/>
    <x v="2"/>
    <x v="2"/>
  </r>
  <r>
    <s v="0207046523"/>
    <s v="Mark"/>
    <s v="Tofterup"/>
    <x v="0"/>
    <s v="9.Folkeskole"/>
    <s v="Ringsted"/>
    <s v="10-08-2020"/>
    <x v="0"/>
    <x v="0"/>
    <x v="0"/>
  </r>
  <r>
    <s v="0207046531"/>
    <s v="John"/>
    <s v="Tofterup"/>
    <x v="0"/>
    <s v="9.Folkeskole"/>
    <s v="Ringsted"/>
    <s v="10-08-2020"/>
    <x v="0"/>
    <x v="0"/>
    <x v="0"/>
  </r>
  <r>
    <s v="1106046545"/>
    <s v="Christoffer Skar"/>
    <s v="Lawrance"/>
    <x v="0"/>
    <s v="9.Folkeskole"/>
    <s v="Ringsted"/>
    <s v="10-08-2020"/>
    <x v="1"/>
    <x v="3"/>
    <x v="3"/>
  </r>
  <r>
    <s v="1112045127"/>
    <s v="Oliver"/>
    <s v="Nordkamp"/>
    <x v="0"/>
    <s v="9.Folkeskole"/>
    <s v="Ringsted"/>
    <s v="01-08-2020"/>
    <x v="0"/>
    <x v="1"/>
    <x v="4"/>
  </r>
  <r>
    <s v="0102046161"/>
    <s v="Noah Nygaard"/>
    <s v="Olsen"/>
    <x v="0"/>
    <s v="9.Folkeskole"/>
    <s v="Ringsted"/>
    <s v="01-08-2020"/>
    <x v="0"/>
    <x v="0"/>
    <x v="5"/>
  </r>
  <r>
    <s v="0103045215"/>
    <s v="Mikkel Rønn"/>
    <s v="Christensen"/>
    <x v="0"/>
    <s v="9.Folkeskole"/>
    <s v="Ringsted"/>
    <s v="01-08-2020"/>
    <x v="0"/>
    <x v="0"/>
    <x v="5"/>
  </r>
  <r>
    <s v="0109036226"/>
    <s v="Annika"/>
    <s v="Zacchi"/>
    <x v="0"/>
    <s v="9.Folkeskole"/>
    <s v="Ringsted"/>
    <s v="10-08-2020"/>
    <x v="0"/>
    <x v="0"/>
    <x v="0"/>
  </r>
  <r>
    <s v="0109046442"/>
    <s v="Sarah Omø"/>
    <s v="Jakobsen"/>
    <x v="0"/>
    <s v="9.Folkeskole"/>
    <s v="Ringsted"/>
    <s v="09-08-2020"/>
    <x v="0"/>
    <x v="1"/>
    <x v="6"/>
  </r>
  <r>
    <s v="0111046085"/>
    <s v="Burak"/>
    <s v="Simsek"/>
    <x v="0"/>
    <s v="9.Folkeskole"/>
    <s v="Ringsted"/>
    <s v="08-08-2020"/>
    <x v="1"/>
    <x v="4"/>
    <x v="7"/>
  </r>
  <r>
    <s v="0112045260"/>
    <s v="Kristina"/>
    <s v="Kyed"/>
    <x v="0"/>
    <s v="9.Folkeskole"/>
    <s v="Ringsted"/>
    <s v="10-08-2020"/>
    <x v="0"/>
    <x v="0"/>
    <x v="0"/>
  </r>
  <r>
    <s v="0201035732"/>
    <s v="Sadaf"/>
    <s v="Hatampur"/>
    <x v="0"/>
    <s v="9.Folkeskole"/>
    <s v="Ringsted"/>
    <s v="01-08-2020"/>
    <x v="1"/>
    <x v="4"/>
    <x v="8"/>
  </r>
  <r>
    <s v="0201056241"/>
    <s v="August Louis"/>
    <s v="Christensen"/>
    <x v="0"/>
    <s v="9.Folkeskole"/>
    <s v="Ringsted"/>
    <s v="10-08-2020"/>
    <x v="2"/>
    <x v="5"/>
    <x v="9"/>
  </r>
  <r>
    <s v="0203045921"/>
    <s v="Patrick"/>
    <s v="Olsen"/>
    <x v="0"/>
    <s v="9.Folkeskole"/>
    <s v="Ringsted"/>
    <s v="10-08-2020"/>
    <x v="0"/>
    <x v="0"/>
    <x v="0"/>
  </r>
  <r>
    <s v="0203046081"/>
    <s v="Mathias"/>
    <s v="Olsen"/>
    <x v="0"/>
    <s v="9.Folkeskole"/>
    <s v="Ringsted"/>
    <s v="10-08-2020"/>
    <x v="0"/>
    <x v="0"/>
    <x v="0"/>
  </r>
  <r>
    <s v="0203046529"/>
    <s v="Samet"/>
    <s v="Simsek"/>
    <x v="0"/>
    <s v="9.Folkeskole"/>
    <s v="Ringsted"/>
    <m/>
    <x v="3"/>
    <x v="6"/>
    <x v="10"/>
  </r>
  <r>
    <s v="0204045585"/>
    <s v="Viktor"/>
    <s v="Grøn-Henriksen"/>
    <x v="0"/>
    <s v="9.Folkeskole"/>
    <s v="Ringsted"/>
    <s v="08-08-2020"/>
    <x v="1"/>
    <x v="4"/>
    <x v="7"/>
  </r>
  <r>
    <s v="0204045593"/>
    <s v="Joakim"/>
    <s v="Grøn-Henriksen"/>
    <x v="0"/>
    <s v="9.Folkeskole"/>
    <s v="Ringsted"/>
    <s v="08-08-2020"/>
    <x v="1"/>
    <x v="4"/>
    <x v="7"/>
  </r>
  <r>
    <s v="0207046310"/>
    <s v="Victoria Frederikke"/>
    <s v="Rasmussen"/>
    <x v="0"/>
    <s v="9.Folkeskole"/>
    <s v="Ringsted"/>
    <s v="11-08-2020"/>
    <x v="0"/>
    <x v="1"/>
    <x v="11"/>
  </r>
  <r>
    <s v="0207046345"/>
    <s v="Frederik Emil"/>
    <s v="Rasmussen"/>
    <x v="0"/>
    <s v="9.Folkeskole"/>
    <s v="Ringsted"/>
    <s v="11-08-2020"/>
    <x v="0"/>
    <x v="1"/>
    <x v="11"/>
  </r>
  <r>
    <s v="0207046922"/>
    <s v="Emma Skjold"/>
    <s v="Sørensen"/>
    <x v="0"/>
    <s v="9.Folkeskole"/>
    <s v="Ringsted"/>
    <s v="08-08-2020"/>
    <x v="1"/>
    <x v="4"/>
    <x v="7"/>
  </r>
  <r>
    <s v="0210036555"/>
    <s v="Frederik"/>
    <s v="Petersen"/>
    <x v="0"/>
    <s v="9.Folkeskole"/>
    <s v="Ringsted"/>
    <s v="12-08-2020"/>
    <x v="0"/>
    <x v="1"/>
    <x v="12"/>
  </r>
  <r>
    <s v="0302046301"/>
    <s v="Theis Birk Holm"/>
    <s v="Rasmussen"/>
    <x v="0"/>
    <s v="9.Folkeskole"/>
    <s v="Ringsted"/>
    <s v="10-08-2020"/>
    <x v="0"/>
    <x v="0"/>
    <x v="0"/>
  </r>
  <r>
    <s v="0303045406"/>
    <s v="Nanna Sophie"/>
    <s v="Godfrey"/>
    <x v="0"/>
    <s v="9.Folkeskole"/>
    <s v="Ringsted"/>
    <s v="10-08-2020"/>
    <x v="0"/>
    <x v="1"/>
    <x v="13"/>
  </r>
  <r>
    <s v="0303046674"/>
    <s v="Freja"/>
    <s v="Rindal"/>
    <x v="0"/>
    <s v="9.Folkeskole"/>
    <s v="Ringsted"/>
    <s v="08-08-2020"/>
    <x v="1"/>
    <x v="4"/>
    <x v="7"/>
  </r>
  <r>
    <s v="0304045477"/>
    <s v="Marcus"/>
    <s v="Riis"/>
    <x v="0"/>
    <s v="9.Folkeskole"/>
    <s v="Ringsted"/>
    <m/>
    <x v="3"/>
    <x v="6"/>
    <x v="10"/>
  </r>
  <r>
    <s v="0304045981"/>
    <s v="Philip Page"/>
    <s v="Ochwat"/>
    <x v="0"/>
    <s v="9.Folkeskole"/>
    <s v="Ringsted"/>
    <s v="10-08-2020"/>
    <x v="0"/>
    <x v="0"/>
    <x v="0"/>
  </r>
  <r>
    <s v="0307045486"/>
    <s v="Jasmin Hessellund"/>
    <s v="Larsen"/>
    <x v="0"/>
    <s v="9.Folkeskole"/>
    <s v="Ringsted"/>
    <s v="01-08-2020"/>
    <x v="1"/>
    <x v="4"/>
    <x v="8"/>
  </r>
  <r>
    <s v="0310037060"/>
    <s v="Maria Louise"/>
    <s v="Desvig-Jensen"/>
    <x v="0"/>
    <s v="9.Folkeskole"/>
    <s v="Ringsted"/>
    <s v="08-08-2020"/>
    <x v="1"/>
    <x v="4"/>
    <x v="7"/>
  </r>
  <r>
    <s v="0311046675"/>
    <s v="Niclas"/>
    <s v="Faurskov"/>
    <x v="0"/>
    <s v="9.Folkeskole"/>
    <s v="Ringsted"/>
    <s v="08-08-2020"/>
    <x v="1"/>
    <x v="4"/>
    <x v="7"/>
  </r>
  <r>
    <s v="0312045478"/>
    <s v="Iman"/>
    <s v="Elbahi"/>
    <x v="0"/>
    <s v="9.Folkeskole"/>
    <s v="Ringsted"/>
    <s v="08-08-2020"/>
    <x v="1"/>
    <x v="4"/>
    <x v="7"/>
  </r>
  <r>
    <s v="0402045930"/>
    <s v="Alberte"/>
    <s v="Mathiasen"/>
    <x v="0"/>
    <s v="9.Folkeskole"/>
    <s v="Ringsted"/>
    <s v="10-08-2020"/>
    <x v="1"/>
    <x v="7"/>
    <x v="3"/>
  </r>
  <r>
    <s v="0404046160"/>
    <s v="Frederikke"/>
    <s v="Sanderhoff"/>
    <x v="0"/>
    <s v="9.Folkeskole"/>
    <s v="Ringsted"/>
    <s v="10-08-2020"/>
    <x v="0"/>
    <x v="0"/>
    <x v="0"/>
  </r>
  <r>
    <s v="0405045842"/>
    <s v="Ajah Yasser"/>
    <s v="Fayad"/>
    <x v="0"/>
    <s v="9.Folkeskole"/>
    <s v="Ringsted"/>
    <s v="08-08-2020"/>
    <x v="1"/>
    <x v="4"/>
    <x v="7"/>
  </r>
  <r>
    <s v="0405045931"/>
    <s v="Philip"/>
    <s v="Ottosen"/>
    <x v="0"/>
    <s v="9.Folkeskole"/>
    <s v="Ringsted"/>
    <s v="10-08-2020"/>
    <x v="2"/>
    <x v="8"/>
    <x v="9"/>
  </r>
  <r>
    <s v="0406046753"/>
    <s v="Lukas"/>
    <s v="Bremer"/>
    <x v="0"/>
    <s v="9.Folkeskole"/>
    <s v="Ringsted"/>
    <s v="09-08-2020"/>
    <x v="0"/>
    <x v="1"/>
    <x v="14"/>
  </r>
  <r>
    <s v="0409046193"/>
    <s v="William Aleksander Wolffgang"/>
    <s v="Jensen"/>
    <x v="0"/>
    <s v="9.Folkeskole"/>
    <s v="Ringsted"/>
    <s v="01-08-2020"/>
    <x v="0"/>
    <x v="1"/>
    <x v="15"/>
  </r>
  <r>
    <s v="0411045633"/>
    <s v="Andreas Doose"/>
    <s v="Carlsen"/>
    <x v="0"/>
    <s v="9.Folkeskole"/>
    <s v="Ringsted"/>
    <s v="07-08-2020"/>
    <x v="0"/>
    <x v="1"/>
    <x v="16"/>
  </r>
  <r>
    <s v="0505045092"/>
    <s v="Sissel Falk"/>
    <s v="Boksa"/>
    <x v="0"/>
    <s v="9.Folkeskole"/>
    <s v="Ringsted"/>
    <s v="08-08-2020"/>
    <x v="1"/>
    <x v="4"/>
    <x v="7"/>
  </r>
  <r>
    <s v="0506045312"/>
    <s v="Malena"/>
    <s v="Axelgaard"/>
    <x v="0"/>
    <s v="9.Folkeskole"/>
    <s v="Ringsted"/>
    <s v="09-08-2020"/>
    <x v="0"/>
    <x v="1"/>
    <x v="17"/>
  </r>
  <r>
    <s v="0509035830"/>
    <s v="Mica Savannah"/>
    <s v="Davidsen"/>
    <x v="0"/>
    <s v="9.Folkeskole"/>
    <s v="Ringsted"/>
    <s v="10-08-2020"/>
    <x v="0"/>
    <x v="0"/>
    <x v="0"/>
  </r>
  <r>
    <s v="0510046919"/>
    <s v="Roald"/>
    <s v="Vejbæk"/>
    <x v="0"/>
    <s v="9.Folkeskole"/>
    <s v="Ringsted"/>
    <s v="12-08-2020"/>
    <x v="0"/>
    <x v="1"/>
    <x v="18"/>
  </r>
  <r>
    <s v="0601045311"/>
    <s v="Tobias Ravnsdal"/>
    <s v="Larsen"/>
    <x v="0"/>
    <s v="9.Folkeskole"/>
    <s v="Ringsted"/>
    <s v="10-08-2020"/>
    <x v="0"/>
    <x v="0"/>
    <x v="0"/>
  </r>
  <r>
    <s v="0601046687"/>
    <s v="Malthe Bach"/>
    <s v="Kjær"/>
    <x v="0"/>
    <s v="9.Folkeskole"/>
    <s v="Ringsted"/>
    <s v="03-08-2020"/>
    <x v="2"/>
    <x v="8"/>
    <x v="19"/>
  </r>
  <r>
    <s v="0601055953"/>
    <s v="Youssef"/>
    <s v="El Hariri"/>
    <x v="0"/>
    <s v="9.Folkeskole"/>
    <s v="Ringsted"/>
    <s v="10-08-2020"/>
    <x v="2"/>
    <x v="5"/>
    <x v="9"/>
  </r>
  <r>
    <s v="0602045005"/>
    <s v="Christoffer"/>
    <s v="Qwist"/>
    <x v="0"/>
    <s v="9.Folkeskole"/>
    <s v="Ringsted"/>
    <s v="01-08-2020"/>
    <x v="0"/>
    <x v="1"/>
    <x v="20"/>
  </r>
  <r>
    <s v="0602046125"/>
    <s v="Marcus Messerschmidt"/>
    <s v="Jensen"/>
    <x v="0"/>
    <s v="9.Folkeskole"/>
    <s v="Ringsted"/>
    <m/>
    <x v="3"/>
    <x v="6"/>
    <x v="10"/>
  </r>
  <r>
    <s v="0602046699"/>
    <s v="Aksel Joakim"/>
    <s v="Andersen"/>
    <x v="0"/>
    <s v="9.Folkeskole"/>
    <s v="Ringsted"/>
    <s v="10-08-2020"/>
    <x v="1"/>
    <x v="4"/>
    <x v="21"/>
  </r>
  <r>
    <s v="0605045014"/>
    <s v="Tea"/>
    <s v="Stipic"/>
    <x v="0"/>
    <s v="9.Folkeskole"/>
    <s v="Ringsted"/>
    <m/>
    <x v="3"/>
    <x v="6"/>
    <x v="10"/>
  </r>
  <r>
    <s v="0606046677"/>
    <s v="Walid Hussam"/>
    <s v="Aleissa"/>
    <x v="0"/>
    <s v="9.Folkeskole"/>
    <s v="Ringsted"/>
    <s v="08-08-2020"/>
    <x v="1"/>
    <x v="4"/>
    <x v="7"/>
  </r>
  <r>
    <s v="0608046100"/>
    <s v="Julie Kibenich"/>
    <s v="Christensen"/>
    <x v="0"/>
    <s v="9.Folkeskole"/>
    <s v="Ringsted"/>
    <s v="09-08-2020"/>
    <x v="0"/>
    <x v="1"/>
    <x v="22"/>
  </r>
  <r>
    <s v="0609046724"/>
    <s v="Selma"/>
    <s v="Garic"/>
    <x v="0"/>
    <s v="9.Folkeskole"/>
    <s v="Ringsted"/>
    <s v="08-08-2020"/>
    <x v="1"/>
    <x v="4"/>
    <x v="7"/>
  </r>
  <r>
    <s v="0609046813"/>
    <s v="Christian Tømmerby"/>
    <s v="Nielsen"/>
    <x v="0"/>
    <s v="9.Folkeskole"/>
    <s v="Ringsted"/>
    <s v="10-08-2020"/>
    <x v="2"/>
    <x v="8"/>
    <x v="9"/>
  </r>
  <r>
    <s v="0610036171"/>
    <s v="Christian Oliver Ahrenkiel"/>
    <s v="Søgaard"/>
    <x v="0"/>
    <s v="9.Folkeskole"/>
    <s v="Ringsted"/>
    <s v="08-08-2020"/>
    <x v="0"/>
    <x v="1"/>
    <x v="23"/>
  </r>
  <r>
    <s v="0610045081"/>
    <s v="Mikkel Holm"/>
    <s v="Pedersen"/>
    <x v="0"/>
    <s v="9.Folkeskole"/>
    <s v="Ringsted"/>
    <s v="08-08-2020"/>
    <x v="1"/>
    <x v="4"/>
    <x v="7"/>
  </r>
  <r>
    <s v="0611045492"/>
    <s v="Shiva"/>
    <s v="Baladi"/>
    <x v="0"/>
    <s v="9.Folkeskole"/>
    <s v="Ringsted"/>
    <s v="10-08-2020"/>
    <x v="1"/>
    <x v="4"/>
    <x v="21"/>
  </r>
  <r>
    <s v="0703045065"/>
    <s v="Erik Tveit"/>
    <s v="Madsen"/>
    <x v="0"/>
    <s v="9.Folkeskole"/>
    <s v="Ringsted"/>
    <s v="12-08-2020"/>
    <x v="0"/>
    <x v="1"/>
    <x v="24"/>
  </r>
  <r>
    <s v="0704047355"/>
    <s v="Lucas"/>
    <s v="Guldbrandsen"/>
    <x v="0"/>
    <s v="9.Folkeskole"/>
    <s v="Ringsted"/>
    <m/>
    <x v="3"/>
    <x v="6"/>
    <x v="10"/>
  </r>
  <r>
    <s v="0705046603"/>
    <s v="Kubilay"/>
    <s v="Ortakci"/>
    <x v="0"/>
    <s v="9.Folkeskole"/>
    <s v="Ringsted"/>
    <m/>
    <x v="3"/>
    <x v="6"/>
    <x v="10"/>
  </r>
  <r>
    <s v="0706045015"/>
    <s v="Nurettin"/>
    <s v="Uysal"/>
    <x v="0"/>
    <s v="9.Folkeskole"/>
    <s v="Ringsted"/>
    <s v="08-08-2020"/>
    <x v="1"/>
    <x v="4"/>
    <x v="7"/>
  </r>
  <r>
    <s v="0706045775"/>
    <s v="Victor Colbe"/>
    <s v="Nielsen"/>
    <x v="0"/>
    <s v="9.Folkeskole"/>
    <s v="Ringsted"/>
    <s v="10-08-2020"/>
    <x v="2"/>
    <x v="8"/>
    <x v="9"/>
  </r>
  <r>
    <s v="0708045365"/>
    <s v="Yasin"/>
    <s v="Güngördü"/>
    <x v="0"/>
    <s v="9.Folkeskole"/>
    <s v="Ringsted"/>
    <s v="08-08-2020"/>
    <x v="1"/>
    <x v="4"/>
    <x v="7"/>
  </r>
  <r>
    <s v="0803046204"/>
    <s v="Ece"/>
    <s v="Yildirim"/>
    <x v="0"/>
    <s v="9.Folkeskole"/>
    <s v="Ringsted"/>
    <s v="01-08-2020"/>
    <x v="1"/>
    <x v="4"/>
    <x v="8"/>
  </r>
  <r>
    <s v="0803046220"/>
    <s v="Eda"/>
    <s v="Yildirim"/>
    <x v="0"/>
    <s v="9.Folkeskole"/>
    <s v="Ringsted"/>
    <s v="01-08-2020"/>
    <x v="1"/>
    <x v="4"/>
    <x v="8"/>
  </r>
  <r>
    <s v="0805045884"/>
    <s v="Dunya Mahmoud"/>
    <s v="Daher"/>
    <x v="0"/>
    <s v="9.Folkeskole"/>
    <s v="Ringsted"/>
    <s v="08-08-2020"/>
    <x v="1"/>
    <x v="4"/>
    <x v="7"/>
  </r>
  <r>
    <s v="0806045810"/>
    <s v="Denise Mona"/>
    <s v="Schmidt"/>
    <x v="0"/>
    <s v="9.Folkeskole"/>
    <s v="Ringsted"/>
    <s v="10-08-2020"/>
    <x v="2"/>
    <x v="9"/>
    <x v="9"/>
  </r>
  <r>
    <s v="0806046612"/>
    <s v="Mathilde Gryl"/>
    <s v="Jensen"/>
    <x v="0"/>
    <s v="9.Folkeskole"/>
    <s v="Ringsted"/>
    <s v="01-08-2020"/>
    <x v="0"/>
    <x v="1"/>
    <x v="20"/>
  </r>
  <r>
    <s v="0807045288"/>
    <s v="Sille"/>
    <s v="Larsen"/>
    <x v="0"/>
    <s v="9.Folkeskole"/>
    <s v="Ringsted"/>
    <s v="11-08-2020"/>
    <x v="0"/>
    <x v="1"/>
    <x v="11"/>
  </r>
  <r>
    <s v="0811035874"/>
    <s v="Dilara"/>
    <s v="Kilic"/>
    <x v="0"/>
    <s v="9.Folkeskole"/>
    <s v="Ringsted"/>
    <s v="10-08-2020"/>
    <x v="2"/>
    <x v="5"/>
    <x v="9"/>
  </r>
  <r>
    <s v="0902045279"/>
    <s v="Stephan Nila"/>
    <s v="Nielsen"/>
    <x v="1"/>
    <s v="HHX"/>
    <s v="Ringsted"/>
    <s v="10-08-2020"/>
    <x v="1"/>
    <x v="3"/>
    <x v="25"/>
  </r>
  <r>
    <s v="0903046171"/>
    <s v="Oliver"/>
    <s v="Mikkelsen"/>
    <x v="0"/>
    <s v="9.Folkeskole"/>
    <s v="Ringsted"/>
    <s v="10-08-2020"/>
    <x v="0"/>
    <x v="0"/>
    <x v="0"/>
  </r>
  <r>
    <s v="0903046449"/>
    <s v="Sebastian Tonsberg"/>
    <s v="Dahl"/>
    <x v="0"/>
    <s v="9.Folkeskole"/>
    <s v="Ringsted"/>
    <s v="10-08-2020"/>
    <x v="1"/>
    <x v="7"/>
    <x v="26"/>
  </r>
  <r>
    <s v="0905045318"/>
    <s v="Rana Mofid"/>
    <s v="Hadrous"/>
    <x v="0"/>
    <s v="9.Folkeskole"/>
    <s v="Ringsted"/>
    <s v="08-08-2020"/>
    <x v="1"/>
    <x v="4"/>
    <x v="7"/>
  </r>
  <r>
    <s v="0906046148"/>
    <s v="Bella-Olivia"/>
    <s v="Nielsen"/>
    <x v="0"/>
    <s v="9.Folkeskole"/>
    <s v="Ringsted"/>
    <s v="01-08-2020"/>
    <x v="1"/>
    <x v="4"/>
    <x v="8"/>
  </r>
  <r>
    <s v="0909045754"/>
    <s v="Thea"/>
    <s v="Borré"/>
    <x v="0"/>
    <s v="9.Folkeskole"/>
    <s v="Ringsted"/>
    <s v="03-08-2020"/>
    <x v="2"/>
    <x v="9"/>
    <x v="27"/>
  </r>
  <r>
    <s v="0911045753"/>
    <s v="Mathias"/>
    <s v="Gårdrup"/>
    <x v="0"/>
    <s v="9.Folkeskole"/>
    <s v="Ringsted"/>
    <s v="01-08-2020"/>
    <x v="0"/>
    <x v="1"/>
    <x v="28"/>
  </r>
  <r>
    <s v="0912035093"/>
    <s v="Gustav Palsted"/>
    <s v="Bizoev"/>
    <x v="0"/>
    <s v="9.Folkeskole"/>
    <s v="Ringsted"/>
    <s v="08-08-2020"/>
    <x v="1"/>
    <x v="4"/>
    <x v="7"/>
  </r>
  <r>
    <s v="1002045695"/>
    <s v="Nicki Ryberg"/>
    <s v="Jensen"/>
    <x v="0"/>
    <s v="9.Folkeskole"/>
    <s v="Ringsted"/>
    <s v="01-08-2020"/>
    <x v="4"/>
    <x v="10"/>
    <x v="10"/>
  </r>
  <r>
    <s v="1002047191"/>
    <s v="Mike"/>
    <s v="Persson"/>
    <x v="0"/>
    <s v="9.Folkeskole"/>
    <s v="Ringsted"/>
    <m/>
    <x v="3"/>
    <x v="6"/>
    <x v="10"/>
  </r>
  <r>
    <s v="1003045699"/>
    <s v="Adam Herrill"/>
    <s v="Hansen"/>
    <x v="0"/>
    <s v="9.Folkeskole"/>
    <s v="Ringsted"/>
    <s v="10-08-2020"/>
    <x v="1"/>
    <x v="7"/>
    <x v="3"/>
  </r>
  <r>
    <s v="1003045737"/>
    <s v="Lucas William"/>
    <s v="Hansen"/>
    <x v="0"/>
    <s v="9.Folkeskole"/>
    <s v="Ringsted"/>
    <s v="10-08-2020"/>
    <x v="1"/>
    <x v="7"/>
    <x v="3"/>
  </r>
  <r>
    <s v="1003045818"/>
    <s v="Josefine Bøge"/>
    <s v="Pedersen"/>
    <x v="0"/>
    <s v="9.Folkeskole"/>
    <s v="Ringsted"/>
    <s v="04-08-2020"/>
    <x v="2"/>
    <x v="11"/>
    <x v="29"/>
  </r>
  <r>
    <s v="1005046978"/>
    <s v="Emilie Østergaard"/>
    <s v="Henriksen"/>
    <x v="0"/>
    <s v="9.Folkeskole"/>
    <s v="Ringsted"/>
    <s v="09-08-2020"/>
    <x v="0"/>
    <x v="1"/>
    <x v="30"/>
  </r>
  <r>
    <s v="1008046847"/>
    <s v="Luckas Harry"/>
    <s v="Jensen"/>
    <x v="0"/>
    <s v="9.Folkeskole"/>
    <s v="Ringsted"/>
    <m/>
    <x v="3"/>
    <x v="6"/>
    <x v="10"/>
  </r>
  <r>
    <s v="1010036794"/>
    <s v="Ece"/>
    <s v="Eskici"/>
    <x v="0"/>
    <s v="9.Folkeskole"/>
    <s v="Ringsted"/>
    <s v="10-08-2020"/>
    <x v="2"/>
    <x v="5"/>
    <x v="9"/>
  </r>
  <r>
    <s v="1010045572"/>
    <s v="Marie Brandbjerg"/>
    <s v="Larsen"/>
    <x v="0"/>
    <s v="9.Folkeskole"/>
    <s v="Ringsted"/>
    <s v="09-08-2020"/>
    <x v="0"/>
    <x v="1"/>
    <x v="31"/>
  </r>
  <r>
    <s v="1011046416"/>
    <s v="Anna"/>
    <s v="Jørgensen"/>
    <x v="0"/>
    <s v="9.Folkeskole"/>
    <s v="Ringsted"/>
    <s v="01-08-2020"/>
    <x v="0"/>
    <x v="1"/>
    <x v="32"/>
  </r>
  <r>
    <s v="1012035604"/>
    <s v="Caroline Frederikke Rihn"/>
    <s v="Ellegaard"/>
    <x v="0"/>
    <s v="9.Folkeskole"/>
    <s v="Ringsted"/>
    <s v="10-08-2020"/>
    <x v="0"/>
    <x v="0"/>
    <x v="0"/>
  </r>
  <r>
    <s v="1101045095"/>
    <s v="Søren Ryesbak"/>
    <s v="Isager"/>
    <x v="0"/>
    <s v="9.Folkeskole"/>
    <s v="Ringsted"/>
    <s v="10-08-2020"/>
    <x v="2"/>
    <x v="8"/>
    <x v="9"/>
  </r>
  <r>
    <s v="1101056178"/>
    <s v="Ditte Skovgaard"/>
    <s v="Fuglsang"/>
    <x v="0"/>
    <s v="9.Folkeskole"/>
    <s v="Ringsted"/>
    <s v="09-08-2020"/>
    <x v="0"/>
    <x v="1"/>
    <x v="30"/>
  </r>
  <r>
    <s v="1102045455"/>
    <s v="Ali Qassim"/>
    <s v="Al-Badry"/>
    <x v="0"/>
    <s v="9.Folkeskole"/>
    <s v="Ringsted"/>
    <s v="08-08-2020"/>
    <x v="1"/>
    <x v="4"/>
    <x v="7"/>
  </r>
  <r>
    <s v="1102047008"/>
    <s v="Nadja Bonde"/>
    <s v="Hansen"/>
    <x v="0"/>
    <s v="9.Folkeskole"/>
    <s v="Ringsted"/>
    <s v="01-08-2020"/>
    <x v="1"/>
    <x v="4"/>
    <x v="8"/>
  </r>
  <r>
    <s v="1102047423"/>
    <s v="Nicolaj"/>
    <s v="Hansen"/>
    <x v="0"/>
    <s v="9.Folkeskole"/>
    <s v="Ringsted"/>
    <s v="01-08-2020"/>
    <x v="1"/>
    <x v="4"/>
    <x v="8"/>
  </r>
  <r>
    <s v="1105046177"/>
    <s v="Viggo"/>
    <s v="Mortensen"/>
    <x v="0"/>
    <s v="9.Folkeskole"/>
    <s v="Ringsted"/>
    <s v="08-08-2020"/>
    <x v="1"/>
    <x v="4"/>
    <x v="7"/>
  </r>
  <r>
    <s v="1106045956"/>
    <s v="Hiba Lektif"/>
    <s v="Abbadi"/>
    <x v="0"/>
    <s v="9.Folkeskole"/>
    <s v="Ringsted"/>
    <s v="08-08-2020"/>
    <x v="1"/>
    <x v="4"/>
    <x v="7"/>
  </r>
  <r>
    <s v="1107045313"/>
    <s v="Josva Mikkel"/>
    <s v="Adams"/>
    <x v="0"/>
    <s v="9.Folkeskole"/>
    <s v="Ringsted"/>
    <s v="10-08-2020"/>
    <x v="0"/>
    <x v="0"/>
    <x v="0"/>
  </r>
  <r>
    <s v="1111036477"/>
    <s v="Mikkel"/>
    <s v="Vandet"/>
    <x v="0"/>
    <s v="9.Folkeskole"/>
    <s v="Ringsted"/>
    <s v="10-08-2020"/>
    <x v="1"/>
    <x v="3"/>
    <x v="3"/>
  </r>
  <r>
    <s v="1111046049"/>
    <s v="Emil Søderberg"/>
    <s v="Pedersen"/>
    <x v="0"/>
    <s v="9.Folkeskole"/>
    <s v="Ringsted"/>
    <s v="01-08-2020"/>
    <x v="0"/>
    <x v="1"/>
    <x v="33"/>
  </r>
  <r>
    <s v="1112036195"/>
    <s v="André Nyvang"/>
    <s v="Olesen"/>
    <x v="0"/>
    <s v="9.Folkeskole"/>
    <s v="Ringsted"/>
    <s v="01-08-2020"/>
    <x v="1"/>
    <x v="4"/>
    <x v="8"/>
  </r>
  <r>
    <s v="1203046193"/>
    <s v="Mathias Aarup"/>
    <s v="Johnsen"/>
    <x v="0"/>
    <s v="9.Folkeskole"/>
    <s v="Ringsted"/>
    <s v="05-08-2020"/>
    <x v="1"/>
    <x v="3"/>
    <x v="34"/>
  </r>
  <r>
    <s v="1205045267"/>
    <s v="Muhlis"/>
    <s v="Kekec"/>
    <x v="0"/>
    <s v="9.Folkeskole"/>
    <s v="Ringsted"/>
    <s v="10-08-2020"/>
    <x v="2"/>
    <x v="5"/>
    <x v="9"/>
  </r>
  <r>
    <s v="1208045381"/>
    <s v="Daniel"/>
    <s v="Nielsen"/>
    <x v="0"/>
    <s v="9.Folkeskole"/>
    <s v="Ringsted"/>
    <s v="01-08-2020"/>
    <x v="0"/>
    <x v="1"/>
    <x v="32"/>
  </r>
  <r>
    <s v="1209045059"/>
    <s v="Rocky Kondrup"/>
    <s v="Kaae"/>
    <x v="0"/>
    <s v="9.Folkeskole"/>
    <s v="Ringsted"/>
    <s v="10-08-2020"/>
    <x v="0"/>
    <x v="0"/>
    <x v="0"/>
  </r>
  <r>
    <s v="1209045393"/>
    <s v="Oliver"/>
    <s v="Falck"/>
    <x v="0"/>
    <s v="9.Folkeskole"/>
    <s v="Ringsted"/>
    <s v="10-08-2020"/>
    <x v="0"/>
    <x v="0"/>
    <x v="0"/>
  </r>
  <r>
    <s v="1211047360"/>
    <s v="Emma Line"/>
    <s v="Pérez"/>
    <x v="0"/>
    <s v="9.Folkeskole"/>
    <s v="Ringsted"/>
    <s v="01-08-2020"/>
    <x v="1"/>
    <x v="4"/>
    <x v="8"/>
  </r>
  <r>
    <s v="1301046215"/>
    <s v="Malthe Kent"/>
    <s v="Johansen"/>
    <x v="0"/>
    <s v="9.Folkeskole"/>
    <s v="Ringsted"/>
    <s v="01-08-2020"/>
    <x v="0"/>
    <x v="1"/>
    <x v="1"/>
  </r>
  <r>
    <s v="1303045941"/>
    <s v="Valdemar Mellon"/>
    <s v="Hansen"/>
    <x v="0"/>
    <s v="9.Folkeskole"/>
    <s v="Ringsted"/>
    <s v="01-08-2020"/>
    <x v="1"/>
    <x v="4"/>
    <x v="8"/>
  </r>
  <r>
    <s v="1304045635"/>
    <s v="Lukas Bøgh Chor"/>
    <s v="Hjortsø"/>
    <x v="0"/>
    <s v="9.Folkeskole"/>
    <s v="Ringsted"/>
    <s v="11-08-2020"/>
    <x v="0"/>
    <x v="1"/>
    <x v="11"/>
  </r>
  <r>
    <s v="1305045183"/>
    <s v="Arvin Abdi"/>
    <s v="Ansari"/>
    <x v="0"/>
    <s v="9.Folkeskole"/>
    <s v="Ringsted"/>
    <s v="10-08-2020"/>
    <x v="2"/>
    <x v="8"/>
    <x v="9"/>
  </r>
  <r>
    <s v="1308045060"/>
    <s v="Frida Ester"/>
    <s v="Sejling"/>
    <x v="0"/>
    <s v="9.Folkeskole"/>
    <s v="Ringsted"/>
    <s v="01-08-2020"/>
    <x v="0"/>
    <x v="1"/>
    <x v="35"/>
  </r>
  <r>
    <s v="1308046474"/>
    <s v="Mathilde Reimer"/>
    <s v="Hansen"/>
    <x v="0"/>
    <s v="9.Folkeskole"/>
    <s v="Ringsted"/>
    <s v="10-08-2020"/>
    <x v="1"/>
    <x v="3"/>
    <x v="3"/>
  </r>
  <r>
    <s v="1309045277"/>
    <s v="Mads"/>
    <s v="Hviid"/>
    <x v="0"/>
    <s v="9.Folkeskole"/>
    <s v="Ringsted"/>
    <m/>
    <x v="3"/>
    <x v="6"/>
    <x v="10"/>
  </r>
  <r>
    <s v="1401046530"/>
    <s v="Zeinab Eid"/>
    <s v="Al-Hasan"/>
    <x v="0"/>
    <s v="9.Folkeskole"/>
    <s v="Ringsted"/>
    <s v="08-08-2020"/>
    <x v="1"/>
    <x v="4"/>
    <x v="7"/>
  </r>
  <r>
    <s v="1407036235"/>
    <s v="Rasmus"/>
    <s v="Rix"/>
    <x v="0"/>
    <s v="9.Folkeskole"/>
    <s v="Ringsted"/>
    <s v="09-08-2020"/>
    <x v="0"/>
    <x v="1"/>
    <x v="36"/>
  </r>
  <r>
    <s v="1409035511"/>
    <s v="Magnus"/>
    <s v="Lystrup"/>
    <x v="0"/>
    <s v="9.Folkeskole"/>
    <s v="Ringsted"/>
    <s v="09-08-2020"/>
    <x v="0"/>
    <x v="1"/>
    <x v="30"/>
  </r>
  <r>
    <s v="1409046319"/>
    <s v="Marcus Ellekjær"/>
    <s v="Kamph"/>
    <x v="0"/>
    <s v="9.Folkeskole"/>
    <s v="Ringsted"/>
    <s v="12-08-2020"/>
    <x v="0"/>
    <x v="1"/>
    <x v="24"/>
  </r>
  <r>
    <s v="1410046802"/>
    <s v="Lucia Simone"/>
    <s v="Jørgensen"/>
    <x v="0"/>
    <s v="9.Folkeskole"/>
    <s v="Ringsted"/>
    <s v="10-08-2020"/>
    <x v="0"/>
    <x v="0"/>
    <x v="0"/>
  </r>
  <r>
    <s v="1411045702"/>
    <s v="Fatma Adel"/>
    <s v="Lawaf"/>
    <x v="0"/>
    <s v="9.Folkeskole"/>
    <s v="Ringsted"/>
    <s v="10-08-2020"/>
    <x v="2"/>
    <x v="11"/>
    <x v="37"/>
  </r>
  <r>
    <s v="1504046113"/>
    <s v="Andreas"/>
    <s v="Munzula"/>
    <x v="0"/>
    <s v="9.Folkeskole"/>
    <s v="Ringsted"/>
    <s v="09-08-2020"/>
    <x v="0"/>
    <x v="1"/>
    <x v="30"/>
  </r>
  <r>
    <s v="1508045049"/>
    <s v="Nikolai Huwendick"/>
    <s v="Andersen"/>
    <x v="0"/>
    <s v="9.Folkeskole"/>
    <s v="Ringsted"/>
    <s v="12-08-2020"/>
    <x v="0"/>
    <x v="1"/>
    <x v="24"/>
  </r>
  <r>
    <s v="1509035640"/>
    <s v="Chloe Rem Celita Fernandez"/>
    <s v="Cornejo"/>
    <x v="0"/>
    <s v="9.Folkeskole"/>
    <s v="Ringsted"/>
    <s v="01-08-2020"/>
    <x v="1"/>
    <x v="4"/>
    <x v="38"/>
  </r>
  <r>
    <s v="1511045270"/>
    <s v="Maria Lærke"/>
    <s v="Hansen"/>
    <x v="0"/>
    <s v="9.Folkeskole"/>
    <s v="Ringsted"/>
    <s v="10-08-2020"/>
    <x v="0"/>
    <x v="0"/>
    <x v="0"/>
  </r>
  <r>
    <s v="1512036380"/>
    <s v="Natascha"/>
    <s v="Zangenberg"/>
    <x v="0"/>
    <s v="9.Folkeskole"/>
    <s v="Ringsted"/>
    <s v="12-08-2020"/>
    <x v="0"/>
    <x v="1"/>
    <x v="24"/>
  </r>
  <r>
    <s v="1603045099"/>
    <s v="Mark Oliver"/>
    <s v="Christensen"/>
    <x v="0"/>
    <s v="9.Folkeskole"/>
    <s v="Ringsted"/>
    <s v="10-08-2020"/>
    <x v="2"/>
    <x v="8"/>
    <x v="9"/>
  </r>
  <r>
    <s v="1604046293"/>
    <s v="Emil Øland"/>
    <s v="Nielsen"/>
    <x v="0"/>
    <s v="9.Folkeskole"/>
    <s v="Ringsted"/>
    <m/>
    <x v="3"/>
    <x v="6"/>
    <x v="10"/>
  </r>
  <r>
    <s v="1606045855"/>
    <s v="Kasper Steen"/>
    <s v="Søndergaard"/>
    <x v="0"/>
    <s v="9.Folkeskole"/>
    <s v="Ringsted"/>
    <s v="12-08-2020"/>
    <x v="0"/>
    <x v="1"/>
    <x v="24"/>
  </r>
  <r>
    <s v="1607047398"/>
    <s v="Ida"/>
    <s v="Christiansen"/>
    <x v="0"/>
    <s v="9.Folkeskole"/>
    <s v="Ringsted"/>
    <s v="08-08-2020"/>
    <x v="1"/>
    <x v="4"/>
    <x v="7"/>
  </r>
  <r>
    <s v="1608046255"/>
    <s v="Alexander Harlev Bækgaard"/>
    <s v="Hansen"/>
    <x v="0"/>
    <s v="9.Folkeskole"/>
    <s v="Ringsted"/>
    <s v="08-08-2020"/>
    <x v="1"/>
    <x v="4"/>
    <x v="7"/>
  </r>
  <r>
    <s v="1611045898"/>
    <s v="Liva"/>
    <s v="Christoffersen"/>
    <x v="0"/>
    <s v="9.Folkeskole"/>
    <s v="Ringsted"/>
    <s v="11-08-2020"/>
    <x v="0"/>
    <x v="1"/>
    <x v="11"/>
  </r>
  <r>
    <s v="1705045859"/>
    <s v="Tobias"/>
    <s v="Hansen"/>
    <x v="0"/>
    <s v="9.Folkeskole"/>
    <s v="Ringsted"/>
    <s v="10-08-2020"/>
    <x v="1"/>
    <x v="3"/>
    <x v="3"/>
  </r>
  <r>
    <s v="1707036776"/>
    <s v="Pernilla Elone Titley"/>
    <s v="Bassett-Burr"/>
    <x v="0"/>
    <s v="9.Folkeskole"/>
    <s v="Ringsted"/>
    <s v="10-08-2020"/>
    <x v="1"/>
    <x v="4"/>
    <x v="21"/>
  </r>
  <r>
    <s v="1709046558"/>
    <s v="Amanda Rye"/>
    <s v="Mikander"/>
    <x v="0"/>
    <s v="9.Folkeskole"/>
    <s v="Ringsted"/>
    <s v="10-08-2020"/>
    <x v="0"/>
    <x v="0"/>
    <x v="0"/>
  </r>
  <r>
    <s v="1711035695"/>
    <s v="Daniel Lysdal"/>
    <s v="Buur"/>
    <x v="0"/>
    <s v="9.Folkeskole"/>
    <s v="Ringsted"/>
    <s v="10-08-2020"/>
    <x v="0"/>
    <x v="0"/>
    <x v="0"/>
  </r>
  <r>
    <s v="1711045100"/>
    <s v="Cecilie Malou"/>
    <s v="Wollenberg"/>
    <x v="0"/>
    <s v="9.Folkeskole"/>
    <s v="Ringsted"/>
    <s v="10-08-2020"/>
    <x v="2"/>
    <x v="9"/>
    <x v="9"/>
  </r>
  <r>
    <s v="1711046344"/>
    <s v="Majbritt Linett"/>
    <s v="Christensen"/>
    <x v="0"/>
    <s v="9.Folkeskole"/>
    <s v="Ringsted"/>
    <s v="10-08-2020"/>
    <x v="0"/>
    <x v="0"/>
    <x v="0"/>
  </r>
  <r>
    <s v="1712046186"/>
    <s v="Jasmin Mahmoud"/>
    <s v="Bachnak"/>
    <x v="0"/>
    <s v="9.Folkeskole"/>
    <s v="Ringsted"/>
    <s v="10-08-2020"/>
    <x v="2"/>
    <x v="5"/>
    <x v="9"/>
  </r>
  <r>
    <s v="1805035427"/>
    <s v="Anders Barnstein"/>
    <s v="Nielsen"/>
    <x v="0"/>
    <s v="9.Folkeskole"/>
    <s v="Ringsted"/>
    <s v="10-08-2020"/>
    <x v="0"/>
    <x v="0"/>
    <x v="0"/>
  </r>
  <r>
    <s v="1805045112"/>
    <s v="Sascha Buchardt"/>
    <s v="Thomsen"/>
    <x v="0"/>
    <s v="9.Folkeskole"/>
    <s v="Ringsted"/>
    <s v="10-08-2020"/>
    <x v="0"/>
    <x v="0"/>
    <x v="0"/>
  </r>
  <r>
    <s v="1805045422"/>
    <s v="Lea Elisa"/>
    <s v="Pedersen"/>
    <x v="0"/>
    <s v="9.Folkeskole"/>
    <s v="Ringsted"/>
    <s v="08-08-2020"/>
    <x v="0"/>
    <x v="1"/>
    <x v="23"/>
  </r>
  <r>
    <s v="1805045651"/>
    <s v="Efekaan"/>
    <s v="Rayhan"/>
    <x v="0"/>
    <s v="9.Folkeskole"/>
    <s v="Ringsted"/>
    <s v="10-08-2020"/>
    <x v="1"/>
    <x v="3"/>
    <x v="3"/>
  </r>
  <r>
    <s v="1806047054"/>
    <s v="Emmely Kirstine Pape"/>
    <s v="Andersen"/>
    <x v="0"/>
    <s v="9.Folkeskole"/>
    <s v="Ringsted"/>
    <s v="10-08-2020"/>
    <x v="0"/>
    <x v="0"/>
    <x v="0"/>
  </r>
  <r>
    <s v="1807045454"/>
    <s v="Johanne Weber"/>
    <s v="Christensen"/>
    <x v="0"/>
    <s v="9.Folkeskole"/>
    <s v="Ringsted"/>
    <s v="08-08-2020"/>
    <x v="1"/>
    <x v="4"/>
    <x v="7"/>
  </r>
  <r>
    <s v="1809045621"/>
    <s v="Kristian Slott"/>
    <s v="Rasmussen"/>
    <x v="0"/>
    <s v="9.Folkeskole"/>
    <s v="Ringsted"/>
    <s v="11-08-2020"/>
    <x v="0"/>
    <x v="1"/>
    <x v="39"/>
  </r>
  <r>
    <s v="1811035625"/>
    <s v="Christian Marckmann"/>
    <s v="Borges"/>
    <x v="0"/>
    <s v="9.Folkeskole"/>
    <s v="Ringsted"/>
    <m/>
    <x v="3"/>
    <x v="6"/>
    <x v="10"/>
  </r>
  <r>
    <s v="1812037095"/>
    <s v="Emad"/>
    <s v="Kabi"/>
    <x v="0"/>
    <s v="9.Folkeskole"/>
    <s v="Ringsted"/>
    <s v="10-08-2020"/>
    <x v="2"/>
    <x v="8"/>
    <x v="9"/>
  </r>
  <r>
    <s v="1907046237"/>
    <s v="Peter Bech"/>
    <s v="Jensen"/>
    <x v="0"/>
    <s v="9.Folkeskole"/>
    <s v="Ringsted"/>
    <s v="11-08-2020"/>
    <x v="0"/>
    <x v="1"/>
    <x v="40"/>
  </r>
  <r>
    <s v="1908047318"/>
    <s v="Astrid Ewa Heloise"/>
    <s v="Gjedsted"/>
    <x v="0"/>
    <s v="9.Folkeskole"/>
    <s v="Ringsted"/>
    <s v="10-08-2020"/>
    <x v="1"/>
    <x v="3"/>
    <x v="3"/>
  </r>
  <r>
    <s v="1910045012"/>
    <s v="Kajsa Kirsten"/>
    <s v="Toftegaard"/>
    <x v="0"/>
    <s v="9.Folkeskole"/>
    <s v="Ringsted"/>
    <s v="10-08-2020"/>
    <x v="0"/>
    <x v="0"/>
    <x v="0"/>
  </r>
  <r>
    <s v="1910045608"/>
    <s v="Sille Mette Søndergaard"/>
    <s v="Boksa"/>
    <x v="0"/>
    <s v="9.Folkeskole"/>
    <s v="Ringsted"/>
    <s v="10-08-2020"/>
    <x v="0"/>
    <x v="0"/>
    <x v="0"/>
  </r>
  <r>
    <s v="1910046086"/>
    <s v="Laura Cecilie"/>
    <s v="Jeppesen"/>
    <x v="0"/>
    <s v="9.Folkeskole"/>
    <s v="Ringsted"/>
    <s v="10-08-2020"/>
    <x v="0"/>
    <x v="0"/>
    <x v="0"/>
  </r>
  <r>
    <s v="2002045101"/>
    <s v="Sebastian"/>
    <s v="Haslund"/>
    <x v="0"/>
    <s v="9.Folkeskole"/>
    <s v="Ringsted"/>
    <s v="03-08-2020"/>
    <x v="2"/>
    <x v="8"/>
    <x v="19"/>
  </r>
  <r>
    <s v="2002047155"/>
    <s v="Frederik"/>
    <s v="Larsen"/>
    <x v="0"/>
    <s v="9.Folkeskole"/>
    <s v="Ringsted"/>
    <s v="09-08-2020"/>
    <x v="0"/>
    <x v="1"/>
    <x v="31"/>
  </r>
  <r>
    <s v="2010045978"/>
    <s v="Emilie"/>
    <s v="Larsen"/>
    <x v="0"/>
    <s v="9.Folkeskole"/>
    <s v="Ringsted"/>
    <s v="01-08-2020"/>
    <x v="0"/>
    <x v="1"/>
    <x v="41"/>
  </r>
  <r>
    <s v="2011046536"/>
    <s v="Amalie Schebye"/>
    <s v="Skriver"/>
    <x v="0"/>
    <s v="9.Folkeskole"/>
    <s v="Ringsted"/>
    <s v="10-08-2020"/>
    <x v="1"/>
    <x v="4"/>
    <x v="21"/>
  </r>
  <r>
    <s v="2012035163"/>
    <s v="Mike Silas"/>
    <s v="Hjorth"/>
    <x v="0"/>
    <s v="9.Folkeskole"/>
    <s v="Ringsted"/>
    <s v="05-08-2020"/>
    <x v="2"/>
    <x v="8"/>
    <x v="42"/>
  </r>
  <r>
    <s v="2103046559"/>
    <s v="Frederik"/>
    <s v="Andersen"/>
    <x v="0"/>
    <s v="9.Folkeskole"/>
    <s v="Ringsted"/>
    <s v="08-08-2020"/>
    <x v="1"/>
    <x v="4"/>
    <x v="7"/>
  </r>
  <r>
    <s v="2104045688"/>
    <s v="Alicia Wornham"/>
    <s v="Rex"/>
    <x v="0"/>
    <s v="9.Folkeskole"/>
    <s v="Ringsted"/>
    <s v="10-08-2020"/>
    <x v="1"/>
    <x v="4"/>
    <x v="43"/>
  </r>
  <r>
    <s v="2105045177"/>
    <s v="Nicklas Ronni Nyhuus"/>
    <s v="Petersen"/>
    <x v="0"/>
    <s v="9.Folkeskole"/>
    <s v="Ringsted"/>
    <m/>
    <x v="3"/>
    <x v="6"/>
    <x v="10"/>
  </r>
  <r>
    <s v="2105045851"/>
    <s v="Bertram Jimmy"/>
    <s v="Krogh"/>
    <x v="0"/>
    <s v="9.Folkeskole"/>
    <s v="Ringsted"/>
    <s v="03-08-2020"/>
    <x v="2"/>
    <x v="8"/>
    <x v="44"/>
  </r>
  <r>
    <s v="2106045308"/>
    <s v="Gizem"/>
    <s v="Akdag"/>
    <x v="0"/>
    <s v="9.Folkeskole"/>
    <s v="Ringsted"/>
    <s v="08-08-2020"/>
    <x v="1"/>
    <x v="4"/>
    <x v="7"/>
  </r>
  <r>
    <s v="2106045405"/>
    <s v="Casper"/>
    <s v="Larsen"/>
    <x v="0"/>
    <s v="9.Folkeskole"/>
    <s v="Ringsted"/>
    <s v="07-08-2020"/>
    <x v="0"/>
    <x v="1"/>
    <x v="45"/>
  </r>
  <r>
    <s v="2107045018"/>
    <s v="Anna Slot Wæde"/>
    <s v="Nielsen"/>
    <x v="0"/>
    <s v="9.Folkeskole"/>
    <s v="Ringsted"/>
    <s v="01-08-2020"/>
    <x v="4"/>
    <x v="10"/>
    <x v="10"/>
  </r>
  <r>
    <s v="2109045775"/>
    <s v="Mads Mazur"/>
    <s v="Larsen"/>
    <x v="0"/>
    <s v="9.Folkeskole"/>
    <s v="Ringsted"/>
    <m/>
    <x v="3"/>
    <x v="6"/>
    <x v="10"/>
  </r>
  <r>
    <s v="2201046516"/>
    <s v="Melanie Julie"/>
    <s v="Ravn"/>
    <x v="0"/>
    <s v="9.Folkeskole"/>
    <s v="Ringsted"/>
    <s v="10-08-2020"/>
    <x v="0"/>
    <x v="0"/>
    <x v="46"/>
  </r>
  <r>
    <s v="2202046129"/>
    <s v="Mustafa Deniz"/>
    <s v="Simsir"/>
    <x v="0"/>
    <s v="9.Folkeskole"/>
    <s v="Ringsted"/>
    <s v="10-08-2020"/>
    <x v="1"/>
    <x v="3"/>
    <x v="3"/>
  </r>
  <r>
    <s v="2203047110"/>
    <s v="Tahlou Axelle Esperance"/>
    <s v="Youan"/>
    <x v="0"/>
    <s v="9.Folkeskole"/>
    <s v="Ringsted"/>
    <s v="10-08-2020"/>
    <x v="0"/>
    <x v="0"/>
    <x v="0"/>
  </r>
  <r>
    <s v="2204045146"/>
    <s v="Cecilie Israelsen"/>
    <s v="Petersen"/>
    <x v="0"/>
    <s v="9.Folkeskole"/>
    <s v="Ringsted"/>
    <s v="01-08-2020"/>
    <x v="1"/>
    <x v="4"/>
    <x v="8"/>
  </r>
  <r>
    <s v="2206045925"/>
    <s v="Kenneth Brian"/>
    <s v="Kristensen"/>
    <x v="0"/>
    <s v="9.Folkeskole"/>
    <s v="Ringsted"/>
    <s v="10-08-2020"/>
    <x v="2"/>
    <x v="8"/>
    <x v="9"/>
  </r>
  <r>
    <s v="2206046050"/>
    <s v="Maja Bell"/>
    <s v="Kristensen"/>
    <x v="0"/>
    <s v="9.Folkeskole"/>
    <s v="Ringsted"/>
    <s v="10-08-2020"/>
    <x v="0"/>
    <x v="0"/>
    <x v="0"/>
  </r>
  <r>
    <s v="2207035257"/>
    <s v="Bertil Anker Tønner"/>
    <s v="Jørgensen"/>
    <x v="0"/>
    <s v="9.Folkeskole"/>
    <s v="Ringsted"/>
    <s v="12-08-2020"/>
    <x v="0"/>
    <x v="1"/>
    <x v="24"/>
  </r>
  <r>
    <s v="2210037171"/>
    <s v="Oskar Sebastian"/>
    <s v="Krol"/>
    <x v="0"/>
    <s v="9.Folkeskole"/>
    <s v="Ringsted"/>
    <s v="10-08-2020"/>
    <x v="2"/>
    <x v="5"/>
    <x v="9"/>
  </r>
  <r>
    <s v="2301045940"/>
    <s v="Helene Bagger"/>
    <s v="Thielsen"/>
    <x v="0"/>
    <s v="9.Folkeskole"/>
    <s v="Ringsted"/>
    <s v="01-08-2020"/>
    <x v="1"/>
    <x v="4"/>
    <x v="8"/>
  </r>
  <r>
    <s v="2303045581"/>
    <s v="Willi"/>
    <s v="Geist"/>
    <x v="0"/>
    <s v="9.Folkeskole"/>
    <s v="Ringsted"/>
    <s v="01-08-2020"/>
    <x v="0"/>
    <x v="1"/>
    <x v="41"/>
  </r>
  <r>
    <s v="2303046537"/>
    <s v="Jonas Eberhardt Skovsø"/>
    <s v="Nielsen"/>
    <x v="0"/>
    <s v="9.Folkeskole"/>
    <s v="Ringsted"/>
    <s v="11-08-2020"/>
    <x v="0"/>
    <x v="1"/>
    <x v="47"/>
  </r>
  <r>
    <s v="2308037056"/>
    <s v="Josephine Brik"/>
    <s v="Jensen"/>
    <x v="0"/>
    <s v="9.Folkeskole"/>
    <s v="Ringsted"/>
    <s v="10-08-2020"/>
    <x v="0"/>
    <x v="0"/>
    <x v="0"/>
  </r>
  <r>
    <s v="2308046306"/>
    <s v="Emilie Kolmorgen"/>
    <s v="Skimminge"/>
    <x v="0"/>
    <s v="9.Folkeskole"/>
    <s v="Ringsted"/>
    <s v="01-08-2020"/>
    <x v="0"/>
    <x v="1"/>
    <x v="28"/>
  </r>
  <r>
    <s v="2311036036"/>
    <s v="Tugce"/>
    <s v="Utlu"/>
    <x v="0"/>
    <s v="9.Folkeskole"/>
    <s v="Ringsted"/>
    <s v="08-08-2020"/>
    <x v="1"/>
    <x v="4"/>
    <x v="7"/>
  </r>
  <r>
    <s v="2312036544"/>
    <s v="Silvia Victoria Kachlicka"/>
    <s v="Johansen"/>
    <x v="0"/>
    <s v="9.Folkeskole"/>
    <s v="Ringsted"/>
    <s v="10-08-2020"/>
    <x v="1"/>
    <x v="7"/>
    <x v="3"/>
  </r>
  <r>
    <s v="2402045739"/>
    <s v="Nicklas Hjort Dyssekilde"/>
    <s v="Hansen"/>
    <x v="0"/>
    <s v="9.Folkeskole"/>
    <s v="Ringsted"/>
    <s v="10-08-2020"/>
    <x v="1"/>
    <x v="3"/>
    <x v="3"/>
  </r>
  <r>
    <s v="2406045253"/>
    <s v="Mika Nicolai Koch"/>
    <s v="Hansen"/>
    <x v="0"/>
    <s v="9.Folkeskole"/>
    <s v="Ringsted"/>
    <s v="10-08-2020"/>
    <x v="2"/>
    <x v="8"/>
    <x v="9"/>
  </r>
  <r>
    <s v="2407045214"/>
    <s v="Freja Nukannguaq"/>
    <s v="Rafaelsen"/>
    <x v="0"/>
    <s v="9.Folkeskole"/>
    <s v="Ringsted"/>
    <s v="01-08-2020"/>
    <x v="1"/>
    <x v="4"/>
    <x v="8"/>
  </r>
  <r>
    <s v="2407045699"/>
    <s v="Frederik Louis"/>
    <s v="Andersen"/>
    <x v="0"/>
    <s v="9.Folkeskole"/>
    <s v="Ringsted"/>
    <s v="01-08-2020"/>
    <x v="0"/>
    <x v="0"/>
    <x v="5"/>
  </r>
  <r>
    <s v="2502045450"/>
    <s v="Silke Egeskov"/>
    <s v="Pedersen"/>
    <x v="0"/>
    <s v="9.Folkeskole"/>
    <s v="Ringsted"/>
    <s v="08-08-2020"/>
    <x v="1"/>
    <x v="4"/>
    <x v="7"/>
  </r>
  <r>
    <s v="2504045563"/>
    <s v="Elias"/>
    <s v="Petersen"/>
    <x v="0"/>
    <s v="9.Folkeskole"/>
    <s v="Ringsted"/>
    <s v="10-08-2020"/>
    <x v="0"/>
    <x v="0"/>
    <x v="0"/>
  </r>
  <r>
    <s v="2504046225"/>
    <s v="Lukas"/>
    <s v="Nielsen"/>
    <x v="0"/>
    <s v="9.Folkeskole"/>
    <s v="Ringsted"/>
    <s v="10-08-2020"/>
    <x v="2"/>
    <x v="8"/>
    <x v="9"/>
  </r>
  <r>
    <s v="2505047039"/>
    <s v="Frederik"/>
    <s v="Nielsen"/>
    <x v="0"/>
    <s v="9.Folkeskole"/>
    <s v="Ringsted"/>
    <s v="10-08-2020"/>
    <x v="1"/>
    <x v="4"/>
    <x v="21"/>
  </r>
  <r>
    <s v="2506046923"/>
    <s v="Patrick Saltoft"/>
    <s v="Christiansen"/>
    <x v="0"/>
    <s v="9.Folkeskole"/>
    <s v="Ringsted"/>
    <s v="01-08-2020"/>
    <x v="1"/>
    <x v="4"/>
    <x v="8"/>
  </r>
  <r>
    <s v="2507046064"/>
    <s v="Christine Louise Bundgaard"/>
    <s v="Sundberg"/>
    <x v="0"/>
    <s v="9.Folkeskole"/>
    <s v="Ringsted"/>
    <s v="10-08-2020"/>
    <x v="0"/>
    <x v="0"/>
    <x v="0"/>
  </r>
  <r>
    <s v="2508045231"/>
    <s v="Marius"/>
    <s v="Kejser"/>
    <x v="0"/>
    <s v="9.Folkeskole"/>
    <s v="Ringsted"/>
    <s v="10-08-2020"/>
    <x v="1"/>
    <x v="3"/>
    <x v="3"/>
  </r>
  <r>
    <s v="2510045133"/>
    <s v="Casper Marx"/>
    <s v="Ohmsen"/>
    <x v="0"/>
    <s v="9.Folkeskole"/>
    <s v="Ringsted"/>
    <s v="08-08-2020"/>
    <x v="1"/>
    <x v="4"/>
    <x v="7"/>
  </r>
  <r>
    <s v="2510046199"/>
    <s v="Mattis Lynge"/>
    <s v="Christensen"/>
    <x v="0"/>
    <s v="9.Folkeskole"/>
    <s v="Ringsted"/>
    <s v="01-08-2020"/>
    <x v="1"/>
    <x v="4"/>
    <x v="8"/>
  </r>
  <r>
    <s v="2604045439"/>
    <s v="Walid"/>
    <s v="Maaijil"/>
    <x v="0"/>
    <s v="9.Folkeskole"/>
    <s v="Ringsted"/>
    <s v="10-08-2020"/>
    <x v="0"/>
    <x v="12"/>
    <x v="48"/>
  </r>
  <r>
    <s v="2604045471"/>
    <s v="Jonas Nguyen"/>
    <s v="Kjærsgaard"/>
    <x v="1"/>
    <s v="HHX"/>
    <s v="Ringsted"/>
    <s v="10-08-2020"/>
    <x v="1"/>
    <x v="3"/>
    <x v="25"/>
  </r>
  <r>
    <s v="2607046436"/>
    <s v="Mille Rejnholdt"/>
    <s v="Frederiksen"/>
    <x v="0"/>
    <s v="9.Folkeskole"/>
    <s v="Ringsted"/>
    <s v="04-08-2020"/>
    <x v="2"/>
    <x v="11"/>
    <x v="29"/>
  </r>
  <r>
    <s v="2608046901"/>
    <s v="Kenneth Fredensborg"/>
    <s v="Lind"/>
    <x v="0"/>
    <s v="9.Folkeskole"/>
    <s v="Ringsted"/>
    <s v="10-08-2020"/>
    <x v="2"/>
    <x v="5"/>
    <x v="9"/>
  </r>
  <r>
    <s v="2701045583"/>
    <s v="Noah Kristian"/>
    <s v="Hansen"/>
    <x v="0"/>
    <s v="9.Folkeskole"/>
    <s v="Ringsted"/>
    <s v="10-08-2020"/>
    <x v="2"/>
    <x v="8"/>
    <x v="9"/>
  </r>
  <r>
    <s v="2702045935"/>
    <s v="Ask Axil"/>
    <s v="Ravn"/>
    <x v="0"/>
    <s v="9.Folkeskole"/>
    <s v="Ringsted"/>
    <s v="12-08-2020"/>
    <x v="1"/>
    <x v="2"/>
    <x v="2"/>
  </r>
  <r>
    <s v="2702046257"/>
    <s v="Oscar"/>
    <s v="Mørkedal"/>
    <x v="0"/>
    <s v="9.Folkeskole"/>
    <s v="Ringsted"/>
    <s v="08-08-2020"/>
    <x v="1"/>
    <x v="4"/>
    <x v="7"/>
  </r>
  <r>
    <s v="2705045375"/>
    <s v="Marius Tobias"/>
    <s v="Laurentiussen"/>
    <x v="0"/>
    <s v="9.Folkeskole"/>
    <s v="Ringsted"/>
    <m/>
    <x v="3"/>
    <x v="6"/>
    <x v="10"/>
  </r>
  <r>
    <s v="2709045159"/>
    <s v="Mikkel Halling"/>
    <s v="Kristensen"/>
    <x v="0"/>
    <s v="9.Folkeskole"/>
    <s v="Ringsted"/>
    <s v="10-08-2020"/>
    <x v="2"/>
    <x v="8"/>
    <x v="9"/>
  </r>
  <r>
    <s v="2709046759"/>
    <s v="Lasse Sebastian"/>
    <s v="Jensen"/>
    <x v="0"/>
    <s v="9.Folkeskole"/>
    <s v="Ringsted"/>
    <s v="03-08-2020"/>
    <x v="2"/>
    <x v="9"/>
    <x v="49"/>
  </r>
  <r>
    <s v="2801045904"/>
    <s v="Kamille"/>
    <s v="Hove-Frerst"/>
    <x v="0"/>
    <s v="9.Folkeskole"/>
    <s v="Ringsted"/>
    <s v="09-08-2020"/>
    <x v="0"/>
    <x v="1"/>
    <x v="31"/>
  </r>
  <r>
    <s v="2802045614"/>
    <s v="Alma Krogh"/>
    <s v="Graversen"/>
    <x v="0"/>
    <s v="9.Folkeskole"/>
    <s v="Ringsted"/>
    <s v="01-08-2020"/>
    <x v="0"/>
    <x v="1"/>
    <x v="28"/>
  </r>
  <r>
    <s v="2804046502"/>
    <s v="Elizabeth Flaviano"/>
    <s v="Hansen"/>
    <x v="0"/>
    <s v="9.Folkeskole"/>
    <s v="Ringsted"/>
    <s v="10-08-2020"/>
    <x v="2"/>
    <x v="11"/>
    <x v="37"/>
  </r>
  <r>
    <s v="2805045380"/>
    <s v="Emma Strand"/>
    <s v="Olsen"/>
    <x v="0"/>
    <s v="9.Folkeskole"/>
    <s v="Ringsted"/>
    <s v="10-08-2020"/>
    <x v="0"/>
    <x v="0"/>
    <x v="0"/>
  </r>
  <r>
    <s v="2805045534"/>
    <s v="Josefine Haupt"/>
    <s v="Hansen"/>
    <x v="0"/>
    <s v="9.Folkeskole"/>
    <s v="Ringsted"/>
    <s v="01-08-2020"/>
    <x v="4"/>
    <x v="13"/>
    <x v="10"/>
  </r>
  <r>
    <s v="2806046682"/>
    <s v="Mathilde Rosenberg Skydt"/>
    <s v="Andersen"/>
    <x v="0"/>
    <s v="9.Folkeskole"/>
    <s v="Ringsted"/>
    <s v="10-08-2020"/>
    <x v="0"/>
    <x v="0"/>
    <x v="0"/>
  </r>
  <r>
    <s v="2807046333"/>
    <s v="Oliver Reinholdt"/>
    <s v="Suhr"/>
    <x v="0"/>
    <s v="9.Folkeskole"/>
    <s v="Ringsted"/>
    <s v="10-08-2020"/>
    <x v="0"/>
    <x v="0"/>
    <x v="0"/>
  </r>
  <r>
    <s v="2809045369"/>
    <s v="Tobias Rantzau"/>
    <s v="Schimmell"/>
    <x v="0"/>
    <s v="9.Folkeskole"/>
    <s v="Ringsted"/>
    <m/>
    <x v="3"/>
    <x v="6"/>
    <x v="10"/>
  </r>
  <r>
    <s v="2810046158"/>
    <s v="Mathilde Kaae Løfgreen"/>
    <s v="Tveden-Nyborg"/>
    <x v="0"/>
    <s v="9.Folkeskole"/>
    <s v="Ringsted"/>
    <s v="09-08-2020"/>
    <x v="0"/>
    <x v="1"/>
    <x v="50"/>
  </r>
  <r>
    <s v="2812036079"/>
    <s v="Lukas"/>
    <s v="Friis"/>
    <x v="0"/>
    <s v="9.Folkeskole"/>
    <s v="Ringsted"/>
    <s v="09-08-2020"/>
    <x v="0"/>
    <x v="1"/>
    <x v="51"/>
  </r>
  <r>
    <s v="2903036543"/>
    <s v="Mikkel"/>
    <s v="Pedersen"/>
    <x v="0"/>
    <s v="9.Folkeskole"/>
    <s v="Ringsted"/>
    <s v="10-08-2020"/>
    <x v="0"/>
    <x v="0"/>
    <x v="0"/>
  </r>
  <r>
    <s v="2904046259"/>
    <s v="Patrick"/>
    <s v="Stensbirk"/>
    <x v="0"/>
    <s v="9.Folkeskole"/>
    <s v="Ringsted"/>
    <m/>
    <x v="3"/>
    <x v="6"/>
    <x v="10"/>
  </r>
  <r>
    <s v="2906045276"/>
    <s v="Anna Kristine Aagaard"/>
    <s v="Dam"/>
    <x v="0"/>
    <s v="9.Folkeskole"/>
    <s v="Ringsted"/>
    <s v="09-08-2020"/>
    <x v="0"/>
    <x v="1"/>
    <x v="52"/>
  </r>
  <r>
    <s v="2907045555"/>
    <s v="Mark"/>
    <s v="Bertram"/>
    <x v="0"/>
    <s v="9.Folkeskole"/>
    <s v="Ringsted"/>
    <s v="10-08-2020"/>
    <x v="0"/>
    <x v="0"/>
    <x v="0"/>
  </r>
  <r>
    <s v="2907055518"/>
    <s v="Tanya Nørholm"/>
    <s v="Gillings"/>
    <x v="0"/>
    <s v="9.Folkeskole"/>
    <s v="Ringsted"/>
    <s v="08-08-2020"/>
    <x v="1"/>
    <x v="4"/>
    <x v="7"/>
  </r>
  <r>
    <s v="2910036109"/>
    <s v="Nicolai Skovsgaard"/>
    <s v="Nielsen"/>
    <x v="0"/>
    <s v="9.Folkeskole"/>
    <s v="Ringsted"/>
    <s v="08-08-2020"/>
    <x v="0"/>
    <x v="1"/>
    <x v="23"/>
  </r>
  <r>
    <s v="2910046031"/>
    <s v="Philip Bjerre Hildebrandt"/>
    <s v="Larsen"/>
    <x v="0"/>
    <s v="9.Folkeskole"/>
    <s v="Ringsted"/>
    <s v="10-08-2020"/>
    <x v="2"/>
    <x v="8"/>
    <x v="9"/>
  </r>
  <r>
    <s v="2911035858"/>
    <s v="Nanna Bahn"/>
    <s v="Sukkari"/>
    <x v="0"/>
    <s v="9.Folkeskole"/>
    <s v="Ringsted"/>
    <s v="10-08-2020"/>
    <x v="1"/>
    <x v="3"/>
    <x v="3"/>
  </r>
  <r>
    <s v="2911036625"/>
    <s v="Bertil Koudal"/>
    <s v="Sørensen"/>
    <x v="0"/>
    <s v="9.Folkeskole"/>
    <s v="Ringsted"/>
    <s v="10-08-2020"/>
    <x v="1"/>
    <x v="7"/>
    <x v="3"/>
  </r>
  <r>
    <s v="2911046892"/>
    <s v="Nazli"/>
    <s v="Majdi"/>
    <x v="0"/>
    <s v="9.Folkeskole"/>
    <s v="Ringsted"/>
    <s v="08-08-2020"/>
    <x v="1"/>
    <x v="4"/>
    <x v="7"/>
  </r>
  <r>
    <s v="3005045117"/>
    <s v="Asger Aron"/>
    <s v="Larsen"/>
    <x v="0"/>
    <s v="9.Folkeskole"/>
    <s v="Ringsted"/>
    <s v="10-08-2020"/>
    <x v="0"/>
    <x v="0"/>
    <x v="0"/>
  </r>
  <r>
    <s v="3005045524"/>
    <s v="Kani"/>
    <s v="Muttafiqi Adib"/>
    <x v="0"/>
    <s v="9.Folkeskole"/>
    <s v="Ringsted"/>
    <s v="01-08-2020"/>
    <x v="0"/>
    <x v="0"/>
    <x v="5"/>
  </r>
  <r>
    <s v="3005046660"/>
    <s v="Silke Lübke"/>
    <s v="Clausen"/>
    <x v="0"/>
    <s v="9.Folkeskole"/>
    <s v="Ringsted"/>
    <s v="12-08-2020"/>
    <x v="2"/>
    <x v="5"/>
    <x v="25"/>
  </r>
  <r>
    <s v="3008046343"/>
    <s v="Benjamin Bruno Fischer"/>
    <s v="Pedersen"/>
    <x v="0"/>
    <s v="9.Folkeskole"/>
    <s v="Ringsted"/>
    <s v="10-08-2020"/>
    <x v="0"/>
    <x v="0"/>
    <x v="0"/>
  </r>
  <r>
    <s v="3009045782"/>
    <s v="Teresa"/>
    <s v="Lundberg"/>
    <x v="0"/>
    <s v="9.Folkeskole"/>
    <s v="Ringsted"/>
    <s v="10-08-2020"/>
    <x v="2"/>
    <x v="9"/>
    <x v="9"/>
  </r>
  <r>
    <s v="3010045850"/>
    <s v="Celina Gøtke"/>
    <s v="Henriksen"/>
    <x v="0"/>
    <s v="9.Folkeskole"/>
    <s v="Ringsted"/>
    <s v="01-08-2020"/>
    <x v="0"/>
    <x v="0"/>
    <x v="5"/>
  </r>
  <r>
    <s v="3011046729"/>
    <s v="Hjalte Stærk"/>
    <s v="Speake"/>
    <x v="0"/>
    <s v="9.Folkeskole"/>
    <s v="Ringsted"/>
    <s v="01-08-2020"/>
    <x v="0"/>
    <x v="1"/>
    <x v="20"/>
  </r>
  <r>
    <s v="3012035526"/>
    <s v="Maria"/>
    <s v="Dehn"/>
    <x v="0"/>
    <s v="9.Folkeskole"/>
    <s v="Ringsted"/>
    <s v="11-08-2020"/>
    <x v="1"/>
    <x v="4"/>
    <x v="53"/>
  </r>
  <r>
    <s v="3103045737"/>
    <s v="Jonas Køj"/>
    <s v="Poulsen"/>
    <x v="0"/>
    <s v="9.Folkeskole"/>
    <s v="Ringsted"/>
    <s v="10-08-2020"/>
    <x v="1"/>
    <x v="7"/>
    <x v="3"/>
  </r>
  <r>
    <s v="3108045522"/>
    <s v="Seher"/>
    <s v="Muhcu"/>
    <x v="0"/>
    <s v="9.Folkeskole"/>
    <s v="Ringsted"/>
    <s v="08-08-2020"/>
    <x v="1"/>
    <x v="4"/>
    <x v="7"/>
  </r>
  <r>
    <s v="3108045972"/>
    <s v="Emilia Bremholm"/>
    <s v="Persson"/>
    <x v="0"/>
    <s v="9.Folkeskole"/>
    <s v="Ringsted"/>
    <s v="01-08-2020"/>
    <x v="1"/>
    <x v="4"/>
    <x v="8"/>
  </r>
  <r>
    <s v="2404046031"/>
    <s v="Josef"/>
    <s v="Rasmussen"/>
    <x v="0"/>
    <s v="9.Folkeskole"/>
    <s v="Ringsted"/>
    <s v="10-08-2020"/>
    <x v="0"/>
    <x v="0"/>
    <x v="0"/>
  </r>
  <r>
    <s v="1503046047"/>
    <s v="Oliver"/>
    <s v="Simonsen"/>
    <x v="0"/>
    <s v="9.Folkeskole"/>
    <s v="Ringsted"/>
    <s v="10-08-2020"/>
    <x v="0"/>
    <x v="0"/>
    <x v="0"/>
  </r>
  <r>
    <s v="0210037322"/>
    <s v="Razet"/>
    <s v="Dadeyeva"/>
    <x v="0"/>
    <s v="9.Folkeskole"/>
    <s v="Ringsted"/>
    <s v="08-08-2020"/>
    <x v="1"/>
    <x v="4"/>
    <x v="7"/>
  </r>
  <r>
    <s v="0710046921"/>
    <s v="Mathias"/>
    <s v="Gram"/>
    <x v="0"/>
    <s v="9.Folkeskole"/>
    <s v="Ringsted"/>
    <s v="11-08-2020"/>
    <x v="0"/>
    <x v="1"/>
    <x v="40"/>
  </r>
  <r>
    <s v="0801046959"/>
    <s v="Oliver Christoffer"/>
    <s v="Weiss"/>
    <x v="0"/>
    <s v="9.Folkeskole"/>
    <s v="Ringsted"/>
    <s v="10-08-2020"/>
    <x v="0"/>
    <x v="0"/>
    <x v="0"/>
  </r>
  <r>
    <s v="1111045069"/>
    <s v="Mathias Villum"/>
    <s v="Jensen"/>
    <x v="0"/>
    <s v="9.Folkeskole"/>
    <s v="Ringsted"/>
    <s v="05-08-2020"/>
    <x v="2"/>
    <x v="8"/>
    <x v="42"/>
  </r>
  <r>
    <s v="2909045374"/>
    <s v="Shania Alexandra"/>
    <s v="Espersen"/>
    <x v="0"/>
    <s v="9.Folkeskole"/>
    <s v="Ringsted"/>
    <s v="08-08-2020"/>
    <x v="1"/>
    <x v="4"/>
    <x v="7"/>
  </r>
  <r>
    <s v="1907048051"/>
    <s v="Szymon Stanislaw"/>
    <s v="Somski"/>
    <x v="0"/>
    <s v="9.Folkeskole"/>
    <s v="Ringsted"/>
    <m/>
    <x v="3"/>
    <x v="6"/>
    <x v="10"/>
  </r>
  <r>
    <s v="0308046354"/>
    <s v="Ranja"/>
    <s v="á Dunga"/>
    <x v="0"/>
    <s v="9.Folkeskole"/>
    <s v="Ringsted"/>
    <s v="09-08-2020"/>
    <x v="0"/>
    <x v="1"/>
    <x v="54"/>
  </r>
  <r>
    <s v="3101037257"/>
    <s v="Eduard-Gabriel"/>
    <s v="Nan"/>
    <x v="0"/>
    <s v="9.Folkeskole"/>
    <s v="Ringsted"/>
    <s v="10-08-2020"/>
    <x v="0"/>
    <x v="0"/>
    <x v="0"/>
  </r>
  <r>
    <s v="0101047601"/>
    <s v="Joan"/>
    <s v="Aldali"/>
    <x v="0"/>
    <s v="9.Folkeskole"/>
    <s v="Ringsted"/>
    <s v="08-08-2020"/>
    <x v="1"/>
    <x v="4"/>
    <x v="7"/>
  </r>
  <r>
    <s v="1308036169"/>
    <s v="Mohammed Matin"/>
    <s v="Popal"/>
    <x v="0"/>
    <s v="9.Folkeskole"/>
    <s v="Ringsted"/>
    <s v="10-08-2020"/>
    <x v="2"/>
    <x v="8"/>
    <x v="9"/>
  </r>
  <r>
    <s v="2808046655"/>
    <s v="Haidar"/>
    <s v="Chmeiss"/>
    <x v="0"/>
    <s v="9.Folkeskole"/>
    <s v="Ringsted"/>
    <s v="08-08-2020"/>
    <x v="1"/>
    <x v="4"/>
    <x v="7"/>
  </r>
  <r>
    <s v="0908037227"/>
    <s v="Ibrahim"/>
    <s v="Kawkab"/>
    <x v="0"/>
    <s v="9.Folkeskole"/>
    <s v="Ringsted"/>
    <s v="08-08-2020"/>
    <x v="1"/>
    <x v="4"/>
    <x v="7"/>
  </r>
  <r>
    <s v="1606036015"/>
    <s v="Hassan Sobhi"/>
    <s v="El-Halabi"/>
    <x v="0"/>
    <s v="9.Folkeskole"/>
    <s v="Ringsted"/>
    <m/>
    <x v="3"/>
    <x v="6"/>
    <x v="10"/>
  </r>
  <r>
    <s v="1611036929"/>
    <s v="Eryk"/>
    <s v="Czaplinski"/>
    <x v="0"/>
    <s v="9.Folkeskole"/>
    <s v="Ringsted"/>
    <s v="10-08-2020"/>
    <x v="0"/>
    <x v="0"/>
    <x v="0"/>
  </r>
  <r>
    <s v="1412036618"/>
    <s v="Ena"/>
    <s v="Zivkovic"/>
    <x v="0"/>
    <s v="9.Folkeskole"/>
    <s v="Ringsted"/>
    <s v="10-08-2020"/>
    <x v="0"/>
    <x v="0"/>
    <x v="0"/>
  </r>
  <r>
    <s v="2312046817"/>
    <s v="Raul"/>
    <s v="Christensen"/>
    <x v="0"/>
    <s v="9.Folkeskole"/>
    <s v="Ringsted"/>
    <s v="10-08-2020"/>
    <x v="1"/>
    <x v="7"/>
    <x v="3"/>
  </r>
  <r>
    <s v="1202037271"/>
    <s v="Ersin Dincher"/>
    <s v="Yusein"/>
    <x v="0"/>
    <s v="9.Folkeskole"/>
    <s v="Ringsted"/>
    <s v="10-08-2020"/>
    <x v="2"/>
    <x v="5"/>
    <x v="9"/>
  </r>
  <r>
    <s v="1704046746"/>
    <s v="Fanny"/>
    <s v="Jensen"/>
    <x v="0"/>
    <s v="9.Folkeskole"/>
    <s v="Ringsted"/>
    <m/>
    <x v="3"/>
    <x v="6"/>
    <x v="10"/>
  </r>
  <r>
    <s v="2810037221"/>
    <s v="Erchin"/>
    <s v="Erhan Tasim"/>
    <x v="0"/>
    <s v="9.Folkeskole"/>
    <s v="Ringsted"/>
    <m/>
    <x v="3"/>
    <x v="6"/>
    <x v="10"/>
  </r>
  <r>
    <s v="2603047179"/>
    <s v="Nunziante"/>
    <s v="Tiberio"/>
    <x v="0"/>
    <s v="9.Folkeskole"/>
    <s v="Ringsted"/>
    <m/>
    <x v="3"/>
    <x v="6"/>
    <x v="10"/>
  </r>
  <r>
    <s v="1603026841"/>
    <s v="Mohamed"/>
    <s v="Ibrahim"/>
    <x v="0"/>
    <s v="9.Folkeskole"/>
    <s v="Ringsted"/>
    <m/>
    <x v="3"/>
    <x v="6"/>
    <x v="10"/>
  </r>
  <r>
    <s v="1807037419"/>
    <s v="Erfan"/>
    <s v="Zamani"/>
    <x v="0"/>
    <s v="9.Folkeskole"/>
    <s v="Ringsted"/>
    <s v="11-08-2020"/>
    <x v="1"/>
    <x v="4"/>
    <x v="53"/>
  </r>
  <r>
    <s v="0302045216"/>
    <s v="Emma Haagen"/>
    <s v="Fisker"/>
    <x v="0"/>
    <s v="9.Efterskole"/>
    <s v="Ringsted"/>
    <s v="01-08-2020"/>
    <x v="1"/>
    <x v="4"/>
    <x v="8"/>
  </r>
  <r>
    <s v="0607045070"/>
    <s v="Malou"/>
    <s v="Rask"/>
    <x v="0"/>
    <s v="9.Efterskole"/>
    <s v="Ringsted"/>
    <s v="10-08-2020"/>
    <x v="0"/>
    <x v="0"/>
    <x v="0"/>
  </r>
  <r>
    <s v="0812036645"/>
    <s v="August Palsted"/>
    <s v="Bizoev"/>
    <x v="0"/>
    <s v="9.Efterskole"/>
    <s v="Ringsted"/>
    <s v="13-08-2020"/>
    <x v="1"/>
    <x v="2"/>
    <x v="55"/>
  </r>
  <r>
    <s v="1001045993"/>
    <s v="Thais Kent Jensen"/>
    <s v="Tachau"/>
    <x v="0"/>
    <s v="9.Efterskole"/>
    <s v="Ringsted"/>
    <s v="03-08-2020"/>
    <x v="2"/>
    <x v="8"/>
    <x v="44"/>
  </r>
  <r>
    <s v="1106046510"/>
    <s v="Isabella Lone"/>
    <s v="Larsen"/>
    <x v="0"/>
    <s v="9.Efterskole"/>
    <s v="Ringsted"/>
    <s v="08-08-2020"/>
    <x v="1"/>
    <x v="4"/>
    <x v="7"/>
  </r>
  <r>
    <s v="1210046905"/>
    <s v="Stefan"/>
    <s v="Christensen"/>
    <x v="0"/>
    <s v="9.Efterskole"/>
    <s v="Ringsted"/>
    <s v="12-08-2020"/>
    <x v="1"/>
    <x v="2"/>
    <x v="2"/>
  </r>
  <r>
    <s v="1302046294"/>
    <s v="Erica"/>
    <s v="Andersen"/>
    <x v="0"/>
    <s v="9.Efterskole"/>
    <s v="Ringsted"/>
    <s v="10-08-2020"/>
    <x v="0"/>
    <x v="0"/>
    <x v="0"/>
  </r>
  <r>
    <s v="1306045594"/>
    <s v="Nadja Degner"/>
    <s v="Køhn-Kjærholt"/>
    <x v="0"/>
    <s v="9.Efterskole"/>
    <s v="Ringsted"/>
    <s v="01-08-2020"/>
    <x v="0"/>
    <x v="0"/>
    <x v="5"/>
  </r>
  <r>
    <s v="1307045636"/>
    <s v="Angelina Michaela"/>
    <s v="Magallanes"/>
    <x v="0"/>
    <s v="9.Efterskole"/>
    <s v="Ringsted"/>
    <s v="01-08-2020"/>
    <x v="1"/>
    <x v="4"/>
    <x v="38"/>
  </r>
  <r>
    <s v="1705046782"/>
    <s v="Julie Dehli"/>
    <s v="Sørensen"/>
    <x v="0"/>
    <s v="9.Efterskole"/>
    <s v="Ringsted"/>
    <s v="08-08-2020"/>
    <x v="1"/>
    <x v="4"/>
    <x v="7"/>
  </r>
  <r>
    <s v="1711045798"/>
    <s v="Caya Ghansah"/>
    <s v="Byrnick"/>
    <x v="0"/>
    <s v="9.Efterskole"/>
    <s v="Ringsted"/>
    <s v="08-08-2020"/>
    <x v="1"/>
    <x v="4"/>
    <x v="7"/>
  </r>
  <r>
    <s v="2002055743"/>
    <s v="Emil Lægdsmand"/>
    <s v="Hansen"/>
    <x v="0"/>
    <s v="9.Efterskole"/>
    <s v="Ringsted"/>
    <s v="09-08-2020"/>
    <x v="0"/>
    <x v="1"/>
    <x v="56"/>
  </r>
  <r>
    <s v="2007047250"/>
    <s v="Bianca"/>
    <s v="Bromberg"/>
    <x v="0"/>
    <s v="9.Efterskole"/>
    <s v="Ringsted"/>
    <s v="10-08-2020"/>
    <x v="0"/>
    <x v="0"/>
    <x v="0"/>
  </r>
  <r>
    <s v="2012035937"/>
    <s v="Theodor"/>
    <s v="Zastrow"/>
    <x v="0"/>
    <s v="9.Efterskole"/>
    <s v="Ringsted"/>
    <s v="12-08-2020"/>
    <x v="0"/>
    <x v="1"/>
    <x v="57"/>
  </r>
  <r>
    <s v="2209046434"/>
    <s v="Ida Alfrida"/>
    <s v="Bering"/>
    <x v="0"/>
    <s v="9.Efterskole"/>
    <s v="Ringsted"/>
    <s v="10-08-2020"/>
    <x v="0"/>
    <x v="0"/>
    <x v="0"/>
  </r>
  <r>
    <s v="2303045654"/>
    <s v="Sofie"/>
    <s v="Eck"/>
    <x v="0"/>
    <s v="9.Efterskole"/>
    <s v="Ringsted"/>
    <s v="10-08-2020"/>
    <x v="0"/>
    <x v="0"/>
    <x v="0"/>
  </r>
  <r>
    <s v="2506046362"/>
    <s v="Freja"/>
    <s v="Christensen"/>
    <x v="0"/>
    <s v="9.Efterskole"/>
    <s v="Ringsted"/>
    <s v="01-08-2020"/>
    <x v="0"/>
    <x v="1"/>
    <x v="58"/>
  </r>
  <r>
    <s v="2507045440"/>
    <s v="Ida Frederikke Nørskov Gertz"/>
    <s v="Bech"/>
    <x v="0"/>
    <s v="9.Efterskole"/>
    <s v="Ringsted"/>
    <s v="09-08-2020"/>
    <x v="0"/>
    <x v="1"/>
    <x v="17"/>
  </r>
  <r>
    <s v="2608045042"/>
    <s v="Thea Julie Moskjær"/>
    <s v="Aagesen"/>
    <x v="0"/>
    <s v="9.Efterskole"/>
    <s v="Ringsted"/>
    <s v="10-08-2020"/>
    <x v="1"/>
    <x v="3"/>
    <x v="3"/>
  </r>
  <r>
    <s v="2609045194"/>
    <s v="Nikoline Ellen"/>
    <s v="Leth"/>
    <x v="0"/>
    <s v="9.Efterskole"/>
    <s v="Ringsted"/>
    <s v="05-08-2020"/>
    <x v="0"/>
    <x v="1"/>
    <x v="59"/>
  </r>
  <r>
    <s v="2810046212"/>
    <s v="Alberte Bjerre Guldberg"/>
    <s v="Olsen"/>
    <x v="0"/>
    <s v="9.Efterskole"/>
    <s v="Ringsted"/>
    <s v="01-08-2020"/>
    <x v="1"/>
    <x v="4"/>
    <x v="8"/>
  </r>
  <r>
    <s v="2901045375"/>
    <s v="Oscar Fabian"/>
    <s v="Jansen"/>
    <x v="0"/>
    <s v="9.Efterskole"/>
    <s v="Ringsted"/>
    <s v="01-08-2020"/>
    <x v="0"/>
    <x v="1"/>
    <x v="60"/>
  </r>
  <r>
    <s v="2907046543"/>
    <s v="Nicolaj Qvist"/>
    <s v="Ladefoged"/>
    <x v="0"/>
    <s v="9.Efterskole"/>
    <s v="Ringsted"/>
    <s v="01-08-2020"/>
    <x v="0"/>
    <x v="1"/>
    <x v="58"/>
  </r>
  <r>
    <s v="2910046740"/>
    <s v="Rose Aaboe"/>
    <s v="Mikkelsen"/>
    <x v="0"/>
    <s v="9.Efterskole"/>
    <s v="Ringsted"/>
    <s v="01-08-2020"/>
    <x v="1"/>
    <x v="4"/>
    <x v="8"/>
  </r>
  <r>
    <s v="2307047090"/>
    <s v="Rebekka"/>
    <s v="Andersen"/>
    <x v="0"/>
    <s v="9.Efterskole"/>
    <s v="Ringsted"/>
    <s v="09-08-2020"/>
    <x v="0"/>
    <x v="1"/>
    <x v="31"/>
  </r>
  <r>
    <s v="2403045821"/>
    <s v="Jannik Marius"/>
    <s v="Jørgensen"/>
    <x v="0"/>
    <s v="9.Efterskole"/>
    <s v="Ringsted"/>
    <m/>
    <x v="3"/>
    <x v="6"/>
    <x v="10"/>
  </r>
  <r>
    <s v="0912035980"/>
    <s v="Emma"/>
    <s v="Hansen"/>
    <x v="0"/>
    <s v="9.Efterskole"/>
    <s v="Ringsted"/>
    <s v="09-08-2020"/>
    <x v="0"/>
    <x v="1"/>
    <x v="61"/>
  </r>
  <r>
    <s v="1007026117"/>
    <s v="Mike"/>
    <s v="Skovsen"/>
    <x v="0"/>
    <s v="Intern skole på socialpædagogisk opholdssted"/>
    <s v="Ringsted"/>
    <m/>
    <x v="3"/>
    <x v="6"/>
    <x v="10"/>
  </r>
  <r>
    <s v="1005046773"/>
    <s v="Morten"/>
    <s v="Vestergaard"/>
    <x v="0"/>
    <s v="Intern skole på socialpædagogisk opholdssted"/>
    <s v="Ringsted"/>
    <s v="01-08-2020"/>
    <x v="0"/>
    <x v="1"/>
    <x v="62"/>
  </r>
  <r>
    <s v="3012036999"/>
    <s v="Lukas"/>
    <s v="Busgaard"/>
    <x v="0"/>
    <s v="Intern skole på socialpædagogisk opholdssted"/>
    <s v="Ringsted"/>
    <m/>
    <x v="3"/>
    <x v="6"/>
    <x v="10"/>
  </r>
  <r>
    <s v="0412045815"/>
    <s v="Patrick"/>
    <s v="Johansen"/>
    <x v="0"/>
    <s v="Intern skole på socialpædagogisk opholdssted"/>
    <s v="Ringsted"/>
    <m/>
    <x v="3"/>
    <x v="6"/>
    <x v="10"/>
  </r>
  <r>
    <s v="1003025906"/>
    <s v="Natasja"/>
    <s v="Langholz"/>
    <x v="0"/>
    <s v="Intern skole på socialpædagogisk opholdssted"/>
    <s v="Ringsted"/>
    <m/>
    <x v="3"/>
    <x v="6"/>
    <x v="10"/>
  </r>
  <r>
    <s v="1007035868"/>
    <s v="Mille Borgelund Gørka"/>
    <s v="Petersen"/>
    <x v="0"/>
    <s v="Intern skole på socialpædagogisk opholdssted"/>
    <s v="Ringsted"/>
    <m/>
    <x v="3"/>
    <x v="6"/>
    <x v="10"/>
  </r>
  <r>
    <s v="1106036760"/>
    <s v="Helena Ørum"/>
    <s v="Schjelde"/>
    <x v="0"/>
    <s v="Intern skole på socialpædagogisk opholdssted"/>
    <s v="Ringsted"/>
    <s v="01-08-2020"/>
    <x v="4"/>
    <x v="13"/>
    <x v="10"/>
  </r>
  <r>
    <s v="1202025214"/>
    <s v="Natasja"/>
    <s v="Jensen"/>
    <x v="0"/>
    <s v="Intern skole på socialpædagogisk opholdssted"/>
    <s v="Ringsted"/>
    <m/>
    <x v="3"/>
    <x v="6"/>
    <x v="10"/>
  </r>
  <r>
    <s v="2408026655"/>
    <s v="Asger Bach"/>
    <s v="Christiansen"/>
    <x v="0"/>
    <s v="Intern skole på socialpædagogisk opholdssted"/>
    <s v="Ringsted"/>
    <m/>
    <x v="3"/>
    <x v="6"/>
    <x v="10"/>
  </r>
  <r>
    <s v="2606036011"/>
    <s v="Nicklas"/>
    <s v="Mortensen"/>
    <x v="0"/>
    <s v="Intern skole på socialpædagogisk opholdssted"/>
    <s v="Ringsted"/>
    <s v="01-08-2020"/>
    <x v="4"/>
    <x v="14"/>
    <x v="10"/>
  </r>
  <r>
    <s v="1503045253"/>
    <s v="Mikkel Hauschildt"/>
    <s v="Hansen"/>
    <x v="0"/>
    <s v="9.Privatskole"/>
    <s v="Ringsted"/>
    <s v="10-08-2020"/>
    <x v="2"/>
    <x v="8"/>
    <x v="9"/>
  </r>
  <r>
    <s v="0802045506"/>
    <s v="Stephanie Lanzar"/>
    <s v="Thanning"/>
    <x v="0"/>
    <s v="9.Privatskole"/>
    <s v="Ringsted"/>
    <s v="08-08-2020"/>
    <x v="1"/>
    <x v="4"/>
    <x v="7"/>
  </r>
  <r>
    <s v="0103045991"/>
    <s v="Tore Stjernegaard"/>
    <s v="Svensson"/>
    <x v="0"/>
    <s v="9.Privatskole"/>
    <s v="Ringsted"/>
    <s v="09-08-2020"/>
    <x v="0"/>
    <x v="1"/>
    <x v="50"/>
  </r>
  <r>
    <s v="1612035845"/>
    <s v="Nicklas"/>
    <s v="Timmol"/>
    <x v="0"/>
    <s v="9.Privatskole"/>
    <s v="Ringsted"/>
    <s v="10-08-2020"/>
    <x v="1"/>
    <x v="3"/>
    <x v="25"/>
  </r>
  <r>
    <s v="2702045331"/>
    <s v="Nicklas"/>
    <s v="Pejter"/>
    <x v="0"/>
    <s v="9.Privatskole"/>
    <s v="Ringsted"/>
    <s v="08-08-2020"/>
    <x v="1"/>
    <x v="4"/>
    <x v="7"/>
  </r>
  <r>
    <s v="2704047153"/>
    <s v="Oliver Bjerth"/>
    <s v="Landrup"/>
    <x v="0"/>
    <s v="9.Privatskole"/>
    <s v="Ringsted"/>
    <s v="10-08-2020"/>
    <x v="1"/>
    <x v="3"/>
    <x v="3"/>
  </r>
  <r>
    <s v="2809046063"/>
    <s v="Gustav Aleksander"/>
    <s v="Norbye"/>
    <x v="0"/>
    <s v="9.Privatskole"/>
    <s v="Ringsted"/>
    <s v="10-08-2020"/>
    <x v="2"/>
    <x v="9"/>
    <x v="63"/>
  </r>
  <r>
    <s v="1703046947"/>
    <s v="Magnus Ladegaard"/>
    <s v="Sørensen"/>
    <x v="0"/>
    <s v="9.Privatskole"/>
    <s v="Ringsted"/>
    <s v="10-08-2020"/>
    <x v="2"/>
    <x v="8"/>
    <x v="9"/>
  </r>
  <r>
    <s v="0101045951"/>
    <s v="Mikkel"/>
    <s v="Svendsen"/>
    <x v="0"/>
    <s v="9.Privatskole"/>
    <s v="Ringsted"/>
    <s v="07-08-2020"/>
    <x v="0"/>
    <x v="1"/>
    <x v="45"/>
  </r>
  <r>
    <s v="0103046742"/>
    <s v="Sara Marie"/>
    <s v="Støvring"/>
    <x v="0"/>
    <s v="9.Privatskole"/>
    <s v="Ringsted"/>
    <s v="09-08-2020"/>
    <x v="0"/>
    <x v="1"/>
    <x v="30"/>
  </r>
  <r>
    <s v="0107046844"/>
    <s v="Unnie Bjerregaard"/>
    <s v="Pabijan"/>
    <x v="0"/>
    <s v="9.Privatskole"/>
    <s v="Ringsted"/>
    <s v="10-08-2020"/>
    <x v="0"/>
    <x v="0"/>
    <x v="0"/>
  </r>
  <r>
    <s v="0201055326"/>
    <s v="Ninna Stougård"/>
    <s v="Hjortshøj"/>
    <x v="0"/>
    <s v="9.Privatskole"/>
    <s v="Ringsted"/>
    <s v="01-08-2020"/>
    <x v="0"/>
    <x v="1"/>
    <x v="32"/>
  </r>
  <r>
    <s v="0206047100"/>
    <s v="Liv"/>
    <s v="Pedersen"/>
    <x v="0"/>
    <s v="9.Privatskole"/>
    <s v="Ringsted"/>
    <s v="09-08-2020"/>
    <x v="0"/>
    <x v="1"/>
    <x v="30"/>
  </r>
  <r>
    <s v="0207046019"/>
    <s v="Viktor"/>
    <s v="Kuhlmann"/>
    <x v="0"/>
    <s v="9.Privatskole"/>
    <s v="Ringsted"/>
    <s v="10-08-2020"/>
    <x v="1"/>
    <x v="7"/>
    <x v="3"/>
  </r>
  <r>
    <s v="0301055854"/>
    <s v="Zille Flor Abkjær"/>
    <s v="Nielsen"/>
    <x v="0"/>
    <s v="9.Privatskole"/>
    <s v="Ringsted"/>
    <s v="13-08-2020"/>
    <x v="0"/>
    <x v="1"/>
    <x v="64"/>
  </r>
  <r>
    <s v="0402045655"/>
    <s v="Mads Ambeck"/>
    <s v="Førsterling"/>
    <x v="0"/>
    <s v="9.Privatskole"/>
    <s v="Ringsted"/>
    <s v="10-08-2020"/>
    <x v="2"/>
    <x v="8"/>
    <x v="9"/>
  </r>
  <r>
    <s v="0405045869"/>
    <s v="Jeppe"/>
    <s v="Kubel"/>
    <x v="0"/>
    <s v="9.Privatskole"/>
    <s v="Ringsted"/>
    <s v="10-08-2020"/>
    <x v="2"/>
    <x v="8"/>
    <x v="65"/>
  </r>
  <r>
    <s v="0410046156"/>
    <s v="Karen Louise"/>
    <s v="Fabricius"/>
    <x v="0"/>
    <s v="9.Privatskole"/>
    <s v="Ringsted"/>
    <s v="09-08-2020"/>
    <x v="0"/>
    <x v="1"/>
    <x v="66"/>
  </r>
  <r>
    <s v="0412035623"/>
    <s v="Kasper"/>
    <s v="Mølholt"/>
    <x v="0"/>
    <s v="9.Privatskole"/>
    <s v="Ringsted"/>
    <s v="10-08-2020"/>
    <x v="1"/>
    <x v="3"/>
    <x v="3"/>
  </r>
  <r>
    <s v="0506045967"/>
    <s v="Frederik"/>
    <s v="Gjertsen"/>
    <x v="0"/>
    <s v="9.Privatskole"/>
    <s v="Ringsted"/>
    <s v="08-08-2020"/>
    <x v="1"/>
    <x v="4"/>
    <x v="7"/>
  </r>
  <r>
    <s v="0506046750"/>
    <s v="Mille Xin Chen"/>
    <s v="Sørensen"/>
    <x v="0"/>
    <s v="9.Privatskole"/>
    <s v="Ringsted"/>
    <s v="08-08-2020"/>
    <x v="1"/>
    <x v="4"/>
    <x v="7"/>
  </r>
  <r>
    <s v="0512046525"/>
    <s v="Oscar WenYuan Zha Sløk"/>
    <s v="Hansen"/>
    <x v="0"/>
    <s v="9.Privatskole"/>
    <s v="Ringsted"/>
    <s v="01-08-2020"/>
    <x v="1"/>
    <x v="4"/>
    <x v="38"/>
  </r>
  <r>
    <s v="0608046615"/>
    <s v="Villas"/>
    <s v="Hartvig"/>
    <x v="0"/>
    <s v="9.Privatskole"/>
    <s v="Ringsted"/>
    <s v="09-08-2020"/>
    <x v="0"/>
    <x v="1"/>
    <x v="17"/>
  </r>
  <r>
    <s v="0706045252"/>
    <s v="Ea Marie Lindholm Tetsche"/>
    <s v="Rasmussen"/>
    <x v="0"/>
    <s v="9.Privatskole"/>
    <s v="Ringsted"/>
    <s v="01-08-2020"/>
    <x v="0"/>
    <x v="1"/>
    <x v="67"/>
  </r>
  <r>
    <s v="0706045619"/>
    <s v="Emil Birk"/>
    <s v="Ravn"/>
    <x v="0"/>
    <s v="9.Privatskole"/>
    <s v="Ringsted"/>
    <s v="10-08-2020"/>
    <x v="0"/>
    <x v="0"/>
    <x v="0"/>
  </r>
  <r>
    <s v="0706047395"/>
    <s v="Mikkel Anders Martin"/>
    <s v="Christensen"/>
    <x v="0"/>
    <s v="9.Privatskole"/>
    <s v="Ringsted"/>
    <s v="08-08-2020"/>
    <x v="1"/>
    <x v="4"/>
    <x v="7"/>
  </r>
  <r>
    <s v="0805046066"/>
    <s v="Laura"/>
    <s v="Dideriksen"/>
    <x v="0"/>
    <s v="9.Privatskole"/>
    <s v="Ringsted"/>
    <s v="01-08-2020"/>
    <x v="1"/>
    <x v="4"/>
    <x v="8"/>
  </r>
  <r>
    <s v="0805046198"/>
    <s v="Line"/>
    <s v="Sivertsen"/>
    <x v="0"/>
    <s v="9.Privatskole"/>
    <s v="Ringsted"/>
    <s v="07-08-2020"/>
    <x v="0"/>
    <x v="1"/>
    <x v="45"/>
  </r>
  <r>
    <s v="0806035823"/>
    <s v="Sebastian"/>
    <s v="Sand"/>
    <x v="0"/>
    <s v="9.Privatskole"/>
    <s v="Ringsted"/>
    <s v="12-08-2020"/>
    <x v="0"/>
    <x v="1"/>
    <x v="68"/>
  </r>
  <r>
    <s v="0810045035"/>
    <s v="Rasmus Korfits"/>
    <s v="Truelsen"/>
    <x v="0"/>
    <s v="9.Privatskole"/>
    <s v="Ringsted"/>
    <s v="01-08-2020"/>
    <x v="0"/>
    <x v="1"/>
    <x v="69"/>
  </r>
  <r>
    <s v="0906045214"/>
    <s v="Karoline Sofie"/>
    <s v="Hansen"/>
    <x v="0"/>
    <s v="9.Privatskole"/>
    <s v="Ringsted"/>
    <s v="10-08-2020"/>
    <x v="0"/>
    <x v="0"/>
    <x v="0"/>
  </r>
  <r>
    <s v="0907045412"/>
    <s v="Ane Tholstrup"/>
    <s v="Havndrup"/>
    <x v="1"/>
    <s v="HHX"/>
    <s v="Ringsted"/>
    <s v="10-08-2020"/>
    <x v="1"/>
    <x v="3"/>
    <x v="25"/>
  </r>
  <r>
    <s v="0907046575"/>
    <s v="Lukas Juel"/>
    <s v="Mylting"/>
    <x v="0"/>
    <s v="9.Privatskole"/>
    <s v="Ringsted"/>
    <s v="01-08-2020"/>
    <x v="0"/>
    <x v="1"/>
    <x v="20"/>
  </r>
  <r>
    <s v="1001056634"/>
    <s v="Sara Rebekka"/>
    <s v="Møller"/>
    <x v="0"/>
    <s v="9.Privatskole"/>
    <s v="Ringsted"/>
    <s v="08-08-2020"/>
    <x v="1"/>
    <x v="4"/>
    <x v="7"/>
  </r>
  <r>
    <s v="1005046579"/>
    <s v="Mikkel Østergaard"/>
    <s v="Henriksen"/>
    <x v="0"/>
    <s v="9.Privatskole"/>
    <s v="Ringsted"/>
    <s v="09-08-2020"/>
    <x v="0"/>
    <x v="1"/>
    <x v="70"/>
  </r>
  <r>
    <s v="1007045464"/>
    <s v="Sarah"/>
    <s v="Nørgaard-Olsen"/>
    <x v="0"/>
    <s v="9.Privatskole"/>
    <s v="Ringsted"/>
    <s v="08-08-2020"/>
    <x v="1"/>
    <x v="4"/>
    <x v="7"/>
  </r>
  <r>
    <s v="1007047033"/>
    <s v="Mathias Worziger"/>
    <s v="Petersen"/>
    <x v="0"/>
    <s v="9.Privatskole"/>
    <s v="Ringsted"/>
    <m/>
    <x v="3"/>
    <x v="6"/>
    <x v="10"/>
  </r>
  <r>
    <s v="1105046614"/>
    <s v="Laura Rolighed"/>
    <s v="Frederiksen"/>
    <x v="0"/>
    <s v="9.Privatskole"/>
    <s v="Ringsted"/>
    <s v="13-08-2020"/>
    <x v="1"/>
    <x v="2"/>
    <x v="55"/>
  </r>
  <r>
    <s v="1107045607"/>
    <s v="Mads Emil"/>
    <s v="Helmuth"/>
    <x v="0"/>
    <s v="9.Privatskole"/>
    <s v="Ringsted"/>
    <s v="10-08-2020"/>
    <x v="1"/>
    <x v="7"/>
    <x v="3"/>
  </r>
  <r>
    <s v="1108045260"/>
    <s v="Julie Vangkilde"/>
    <s v="Petersen"/>
    <x v="0"/>
    <s v="9.Privatskole"/>
    <s v="Ringsted"/>
    <s v="09-08-2020"/>
    <x v="0"/>
    <x v="1"/>
    <x v="30"/>
  </r>
  <r>
    <s v="1111037317"/>
    <s v="Philip"/>
    <s v="Christiansen"/>
    <x v="0"/>
    <s v="9.Privatskole"/>
    <s v="Ringsted"/>
    <s v="03-08-2020"/>
    <x v="2"/>
    <x v="8"/>
    <x v="71"/>
  </r>
  <r>
    <s v="1112047014"/>
    <s v="Yarsan Bahzad"/>
    <s v="Hassan"/>
    <x v="0"/>
    <s v="9.Privatskole"/>
    <s v="Ringsted"/>
    <s v="01-08-2020"/>
    <x v="1"/>
    <x v="4"/>
    <x v="38"/>
  </r>
  <r>
    <s v="1201045335"/>
    <s v="Kalle Degn"/>
    <s v="Månsson"/>
    <x v="0"/>
    <s v="9.Privatskole"/>
    <s v="Ringsted"/>
    <s v="10-08-2020"/>
    <x v="1"/>
    <x v="3"/>
    <x v="3"/>
  </r>
  <r>
    <s v="1203046533"/>
    <s v="Daniel Markersen"/>
    <s v="Stok"/>
    <x v="0"/>
    <s v="9.Privatskole"/>
    <s v="Ringsted"/>
    <s v="13-08-2020"/>
    <x v="1"/>
    <x v="2"/>
    <x v="55"/>
  </r>
  <r>
    <s v="1203046886"/>
    <s v="Madeline Sofia"/>
    <s v="Macinnes"/>
    <x v="0"/>
    <s v="9.Privatskole"/>
    <s v="Ringsted"/>
    <s v="01-08-2020"/>
    <x v="1"/>
    <x v="4"/>
    <x v="38"/>
  </r>
  <r>
    <s v="1207035080"/>
    <s v="Sasha"/>
    <s v="Oxdorf"/>
    <x v="0"/>
    <s v="9.Privatskole"/>
    <s v="Ringsted"/>
    <s v="13-08-2020"/>
    <x v="1"/>
    <x v="2"/>
    <x v="55"/>
  </r>
  <r>
    <s v="1207045477"/>
    <s v="Victor Miguel Laffita"/>
    <s v="Overgaard"/>
    <x v="0"/>
    <s v="9.Privatskole"/>
    <s v="Ringsted"/>
    <s v="11-08-2020"/>
    <x v="0"/>
    <x v="1"/>
    <x v="72"/>
  </r>
  <r>
    <s v="1302046448"/>
    <s v="Malou Vinge"/>
    <s v="Leisner"/>
    <x v="0"/>
    <s v="9.Privatskole"/>
    <s v="Ringsted"/>
    <s v="08-08-2020"/>
    <x v="1"/>
    <x v="4"/>
    <x v="7"/>
  </r>
  <r>
    <s v="1302046545"/>
    <s v="Jeppe Huscher"/>
    <s v="Andersen"/>
    <x v="0"/>
    <s v="9.Privatskole"/>
    <s v="Ringsted"/>
    <s v="10-08-2020"/>
    <x v="1"/>
    <x v="3"/>
    <x v="3"/>
  </r>
  <r>
    <s v="1310045027"/>
    <s v="Mikkel Walling Lodal"/>
    <s v="Mogensen"/>
    <x v="0"/>
    <s v="9.Privatskole"/>
    <s v="Ringsted"/>
    <s v="03-08-2020"/>
    <x v="2"/>
    <x v="9"/>
    <x v="49"/>
  </r>
  <r>
    <s v="1311035157"/>
    <s v="Robin"/>
    <s v="Jakobsen"/>
    <x v="0"/>
    <s v="9.Privatskole"/>
    <s v="Ringsted"/>
    <s v="10-08-2020"/>
    <x v="2"/>
    <x v="8"/>
    <x v="65"/>
  </r>
  <r>
    <s v="1312045482"/>
    <s v="Mathilde"/>
    <s v="Gustafsen"/>
    <x v="0"/>
    <s v="9.Privatskole"/>
    <s v="Ringsted"/>
    <s v="01-08-2020"/>
    <x v="0"/>
    <x v="0"/>
    <x v="5"/>
  </r>
  <r>
    <s v="1402045236"/>
    <s v="Maike Marie"/>
    <s v="Scharff"/>
    <x v="0"/>
    <s v="9.Privatskole"/>
    <s v="Ringsted"/>
    <m/>
    <x v="3"/>
    <x v="6"/>
    <x v="10"/>
  </r>
  <r>
    <s v="1405046268"/>
    <s v="Anna"/>
    <s v="Stockfleth"/>
    <x v="0"/>
    <s v="9.Privatskole"/>
    <s v="Ringsted"/>
    <s v="11-08-2020"/>
    <x v="0"/>
    <x v="1"/>
    <x v="40"/>
  </r>
  <r>
    <s v="1406045044"/>
    <s v="Sofie Brændstrup"/>
    <s v="Nielsen"/>
    <x v="0"/>
    <s v="9.Privatskole"/>
    <s v="Ringsted"/>
    <s v="11-08-2020"/>
    <x v="0"/>
    <x v="1"/>
    <x v="11"/>
  </r>
  <r>
    <s v="1502046418"/>
    <s v="Laura Stjerne"/>
    <s v="Green"/>
    <x v="0"/>
    <s v="9.Privatskole"/>
    <s v="Ringsted"/>
    <s v="09-08-2020"/>
    <x v="0"/>
    <x v="1"/>
    <x v="22"/>
  </r>
  <r>
    <s v="1511046056"/>
    <s v="Maja Camilla"/>
    <s v="Hansen"/>
    <x v="0"/>
    <s v="9.Privatskole"/>
    <s v="Ringsted"/>
    <s v="11-08-2020"/>
    <x v="0"/>
    <x v="1"/>
    <x v="11"/>
  </r>
  <r>
    <s v="1804046042"/>
    <s v="Zarina Valdemar Jul"/>
    <s v="Thomsen"/>
    <x v="0"/>
    <s v="9.Privatskole"/>
    <s v="Ringsted"/>
    <s v="12-08-2020"/>
    <x v="0"/>
    <x v="1"/>
    <x v="73"/>
  </r>
  <r>
    <s v="1901055196"/>
    <s v="Laura"/>
    <s v="Mikkelsen"/>
    <x v="0"/>
    <s v="9.Privatskole"/>
    <s v="Ringsted"/>
    <s v="01-08-2020"/>
    <x v="0"/>
    <x v="0"/>
    <x v="5"/>
  </r>
  <r>
    <s v="1908037495"/>
    <s v="Malthe Wutthikiat"/>
    <s v="Riisberg"/>
    <x v="0"/>
    <s v="9.Privatskole"/>
    <s v="Ringsted"/>
    <s v="01-08-2020"/>
    <x v="0"/>
    <x v="1"/>
    <x v="74"/>
  </r>
  <r>
    <s v="2001056347"/>
    <s v="Jonas Gisselmann"/>
    <s v="Elfving"/>
    <x v="0"/>
    <s v="9.Privatskole"/>
    <s v="Ringsted"/>
    <s v="10-08-2020"/>
    <x v="1"/>
    <x v="3"/>
    <x v="3"/>
  </r>
  <r>
    <s v="2008046851"/>
    <s v="Jonathan"/>
    <s v="Kronborg"/>
    <x v="0"/>
    <s v="9.Privatskole"/>
    <s v="Ringsted"/>
    <s v="10-08-2020"/>
    <x v="1"/>
    <x v="7"/>
    <x v="3"/>
  </r>
  <r>
    <s v="2012045258"/>
    <s v="Cilia Krajczewska"/>
    <s v="Pedersen"/>
    <x v="0"/>
    <s v="9.Privatskole"/>
    <s v="Ringsted"/>
    <s v="10-08-2020"/>
    <x v="0"/>
    <x v="0"/>
    <x v="0"/>
  </r>
  <r>
    <s v="2102046423"/>
    <s v="Mathias Alejandro"/>
    <s v="Andersen"/>
    <x v="0"/>
    <s v="9.Privatskole"/>
    <s v="Ringsted"/>
    <s v="06-08-2020"/>
    <x v="0"/>
    <x v="1"/>
    <x v="1"/>
  </r>
  <r>
    <s v="2104046498"/>
    <s v="Tilde Laura"/>
    <s v="Jakobsen"/>
    <x v="0"/>
    <s v="9.Privatskole"/>
    <s v="Ringsted"/>
    <s v="01-08-2020"/>
    <x v="0"/>
    <x v="1"/>
    <x v="75"/>
  </r>
  <r>
    <s v="2107045476"/>
    <s v="Melissa"/>
    <s v="Larsen"/>
    <x v="0"/>
    <s v="9.Privatskole"/>
    <s v="Ringsted"/>
    <s v="11-08-2020"/>
    <x v="0"/>
    <x v="1"/>
    <x v="11"/>
  </r>
  <r>
    <s v="2111045545"/>
    <s v="Malthe"/>
    <s v="Aagaard"/>
    <x v="0"/>
    <s v="9.Privatskole"/>
    <s v="Ringsted"/>
    <s v="10-08-2020"/>
    <x v="2"/>
    <x v="8"/>
    <x v="9"/>
  </r>
  <r>
    <s v="2202055756"/>
    <s v="Emmeline"/>
    <s v="Bertelsen"/>
    <x v="0"/>
    <s v="9.Privatskole"/>
    <s v="Ringsted"/>
    <s v="08-08-2020"/>
    <x v="1"/>
    <x v="4"/>
    <x v="7"/>
  </r>
  <r>
    <s v="2204045871"/>
    <s v="David"/>
    <s v="Mathiasen"/>
    <x v="0"/>
    <s v="9.Privatskole"/>
    <s v="Ringsted"/>
    <s v="08-08-2020"/>
    <x v="1"/>
    <x v="4"/>
    <x v="7"/>
  </r>
  <r>
    <s v="2204046568"/>
    <s v="Tilde Overgaard"/>
    <s v="Nielsen"/>
    <x v="0"/>
    <s v="9.Privatskole"/>
    <s v="Ringsted"/>
    <s v="11-08-2020"/>
    <x v="0"/>
    <x v="1"/>
    <x v="11"/>
  </r>
  <r>
    <s v="2212035338"/>
    <s v="Nadia Saleem Dahm"/>
    <s v="Hansen"/>
    <x v="0"/>
    <s v="9.Privatskole"/>
    <s v="Ringsted"/>
    <s v="06-08-2020"/>
    <x v="1"/>
    <x v="4"/>
    <x v="76"/>
  </r>
  <r>
    <s v="2212036296"/>
    <s v="Victoria Dahl"/>
    <s v="Nielsen"/>
    <x v="0"/>
    <s v="9.Privatskole"/>
    <s v="Ringsted"/>
    <s v="01-08-2020"/>
    <x v="0"/>
    <x v="1"/>
    <x v="67"/>
  </r>
  <r>
    <s v="2303045328"/>
    <s v="Freja Espenhain"/>
    <s v="Andersen"/>
    <x v="0"/>
    <s v="9.Privatskole"/>
    <s v="Ringsted"/>
    <s v="12-08-2020"/>
    <x v="0"/>
    <x v="1"/>
    <x v="24"/>
  </r>
  <r>
    <s v="2306036915"/>
    <s v="Fabian"/>
    <s v="Forbert-Hansen"/>
    <x v="0"/>
    <s v="9.Privatskole"/>
    <s v="Ringsted"/>
    <s v="08-08-2020"/>
    <x v="1"/>
    <x v="4"/>
    <x v="7"/>
  </r>
  <r>
    <s v="2309036231"/>
    <s v="Villads Lindholm"/>
    <s v="Petersen"/>
    <x v="0"/>
    <s v="9.Privatskole"/>
    <s v="Ringsted"/>
    <s v="10-08-2020"/>
    <x v="1"/>
    <x v="3"/>
    <x v="3"/>
  </r>
  <r>
    <s v="2310045562"/>
    <s v="Natasja Emilie"/>
    <s v="Jensen"/>
    <x v="0"/>
    <s v="9.Privatskole"/>
    <s v="Ringsted"/>
    <s v="10-08-2020"/>
    <x v="0"/>
    <x v="0"/>
    <x v="0"/>
  </r>
  <r>
    <s v="2405046086"/>
    <s v="Selina"/>
    <s v="Poulsen"/>
    <x v="0"/>
    <s v="9.Privatskole"/>
    <s v="Ringsted"/>
    <s v="10-08-2020"/>
    <x v="1"/>
    <x v="4"/>
    <x v="21"/>
  </r>
  <r>
    <s v="2409045874"/>
    <s v="Lærke Ellegaard Thullesen"/>
    <s v="Boisen"/>
    <x v="0"/>
    <s v="9.Privatskole"/>
    <s v="Ringsted"/>
    <s v="10-08-2020"/>
    <x v="2"/>
    <x v="9"/>
    <x v="9"/>
  </r>
  <r>
    <s v="2411035207"/>
    <s v="Johan Ejlif Egebjerg"/>
    <s v="Sørensen"/>
    <x v="0"/>
    <s v="9.Privatskole"/>
    <s v="Ringsted"/>
    <s v="10-08-2020"/>
    <x v="2"/>
    <x v="8"/>
    <x v="9"/>
  </r>
  <r>
    <s v="2508037301"/>
    <s v="William Russell"/>
    <s v="Schleidt"/>
    <x v="0"/>
    <s v="9.Privatskole"/>
    <s v="Ringsted"/>
    <s v="01-08-2020"/>
    <x v="0"/>
    <x v="1"/>
    <x v="77"/>
  </r>
  <r>
    <s v="2703045483"/>
    <s v="Kasper"/>
    <s v="Ellebye"/>
    <x v="0"/>
    <s v="9.Privatskole"/>
    <s v="Ringsted"/>
    <s v="09-08-2020"/>
    <x v="0"/>
    <x v="1"/>
    <x v="31"/>
  </r>
  <r>
    <s v="2803045278"/>
    <s v="Line Mille Geertsen"/>
    <s v="Blum"/>
    <x v="0"/>
    <s v="9.Privatskole"/>
    <s v="Ringsted"/>
    <s v="08-08-2020"/>
    <x v="1"/>
    <x v="4"/>
    <x v="7"/>
  </r>
  <r>
    <s v="2806046372"/>
    <s v="Asta Oline Bruus"/>
    <s v="Ørtoft"/>
    <x v="0"/>
    <s v="9.Privatskole"/>
    <s v="Ringsted"/>
    <s v="09-08-2020"/>
    <x v="0"/>
    <x v="1"/>
    <x v="52"/>
  </r>
  <r>
    <s v="2806046496"/>
    <s v="Amalie Nyhave"/>
    <s v="Nielsen"/>
    <x v="0"/>
    <s v="9.Privatskole"/>
    <s v="Ringsted"/>
    <s v="01-08-2020"/>
    <x v="1"/>
    <x v="4"/>
    <x v="38"/>
  </r>
  <r>
    <s v="2812036087"/>
    <s v="Aleksander"/>
    <s v="Friis"/>
    <x v="0"/>
    <s v="9.Privatskole"/>
    <s v="Ringsted"/>
    <s v="09-08-2020"/>
    <x v="0"/>
    <x v="1"/>
    <x v="51"/>
  </r>
  <r>
    <s v="2903046654"/>
    <s v="Josefine"/>
    <s v="Løve"/>
    <x v="0"/>
    <s v="9.Privatskole"/>
    <s v="Ringsted"/>
    <s v="01-08-2020"/>
    <x v="0"/>
    <x v="1"/>
    <x v="33"/>
  </r>
  <r>
    <s v="2910046503"/>
    <s v="Nicklas Hougaard Knudsen"/>
    <s v="Pedersen"/>
    <x v="0"/>
    <s v="9.Privatskole"/>
    <s v="Ringsted"/>
    <s v="09-08-2020"/>
    <x v="0"/>
    <x v="1"/>
    <x v="78"/>
  </r>
  <r>
    <s v="3004046128"/>
    <s v="Sølva Luna Ask"/>
    <s v="Ekman"/>
    <x v="0"/>
    <s v="9.Privatskole"/>
    <s v="Ringsted"/>
    <s v="01-08-2020"/>
    <x v="0"/>
    <x v="15"/>
    <x v="79"/>
  </r>
  <r>
    <s v="3107046851"/>
    <s v="Sebastian"/>
    <s v="Phillipsen"/>
    <x v="0"/>
    <s v="9.Privatskole"/>
    <s v="Ringsted"/>
    <s v="11-08-2020"/>
    <x v="0"/>
    <x v="1"/>
    <x v="47"/>
  </r>
  <r>
    <s v="2401056710"/>
    <s v="Emma"/>
    <s v="Kromuss"/>
    <x v="0"/>
    <s v="9.Privatskole"/>
    <s v="Ringsted"/>
    <s v="10-08-2020"/>
    <x v="1"/>
    <x v="3"/>
    <x v="3"/>
  </r>
  <r>
    <s v="2208036109"/>
    <s v="Lucas"/>
    <s v="Stechmann"/>
    <x v="0"/>
    <s v="9.Privatskole"/>
    <s v="Ringsted"/>
    <s v="01-08-2020"/>
    <x v="0"/>
    <x v="1"/>
    <x v="80"/>
  </r>
  <r>
    <s v="0303047093"/>
    <s v="David Vladimir Alexander"/>
    <s v="Dahl"/>
    <x v="0"/>
    <s v="9.Privatskole"/>
    <s v="Ringsted"/>
    <s v="10-08-2020"/>
    <x v="1"/>
    <x v="7"/>
    <x v="26"/>
  </r>
  <r>
    <s v="1810045007"/>
    <s v="Emil"/>
    <s v="Jakobsen"/>
    <x v="0"/>
    <s v="9.Privatskole"/>
    <s v="Ringsted"/>
    <s v="01-08-2020"/>
    <x v="0"/>
    <x v="1"/>
    <x v="81"/>
  </r>
  <r>
    <s v="1812035394"/>
    <s v="Camilla"/>
    <s v="Haurum"/>
    <x v="0"/>
    <s v="Specialskole"/>
    <s v="Ringsted"/>
    <m/>
    <x v="3"/>
    <x v="6"/>
    <x v="10"/>
  </r>
  <r>
    <s v="3107035167"/>
    <s v="Malte"/>
    <s v="Petersen"/>
    <x v="0"/>
    <s v="Specialskole"/>
    <s v="Ringsted"/>
    <s v="01-08-2020"/>
    <x v="4"/>
    <x v="13"/>
    <x v="10"/>
  </r>
  <r>
    <s v="0407036492"/>
    <s v="Freja"/>
    <s v="Jespersen"/>
    <x v="0"/>
    <s v="Specialskole"/>
    <s v="Ringsted"/>
    <s v="10-08-2020"/>
    <x v="5"/>
    <x v="16"/>
    <x v="10"/>
  </r>
  <r>
    <s v="0507046797"/>
    <s v="Mikkel Bastian Rosenberg"/>
    <s v="Larsen"/>
    <x v="0"/>
    <s v="Specialskole"/>
    <s v="Ringsted"/>
    <m/>
    <x v="3"/>
    <x v="6"/>
    <x v="10"/>
  </r>
  <r>
    <s v="0706046852"/>
    <s v="Cecilia"/>
    <s v="McDonald"/>
    <x v="0"/>
    <s v="Specialskole"/>
    <s v="Ringsted"/>
    <m/>
    <x v="3"/>
    <x v="6"/>
    <x v="10"/>
  </r>
  <r>
    <s v="1505026507"/>
    <s v="Magnus Friborg"/>
    <s v="Aarøe"/>
    <x v="0"/>
    <s v="Specialskole"/>
    <s v="Ringsted"/>
    <s v="01-08-2020"/>
    <x v="4"/>
    <x v="13"/>
    <x v="10"/>
  </r>
  <r>
    <s v="1506046250"/>
    <s v="Emma"/>
    <s v="Danielsen"/>
    <x v="0"/>
    <s v="Specialskole"/>
    <s v="Ringsted"/>
    <s v="01-08-2020"/>
    <x v="4"/>
    <x v="13"/>
    <x v="10"/>
  </r>
  <r>
    <s v="2106035337"/>
    <s v="Kristian"/>
    <s v="Andresen"/>
    <x v="0"/>
    <s v="Specialskole"/>
    <s v="Ringsted"/>
    <s v="01-08-2020"/>
    <x v="4"/>
    <x v="13"/>
    <x v="10"/>
  </r>
  <r>
    <s v="2604036197"/>
    <s v="Lucas Max"/>
    <s v="Holm"/>
    <x v="0"/>
    <s v="Specialskole"/>
    <s v="Ringsted"/>
    <s v="01-08-2020"/>
    <x v="4"/>
    <x v="13"/>
    <x v="10"/>
  </r>
  <r>
    <s v="2710025250"/>
    <s v="Mie Godthaab"/>
    <s v="Andvik"/>
    <x v="0"/>
    <s v="Specialskole"/>
    <s v="Ringsted"/>
    <s v="01-08-2020"/>
    <x v="4"/>
    <x v="13"/>
    <x v="10"/>
  </r>
  <r>
    <s v="2904035451"/>
    <s v="Dines Laurentz"/>
    <s v="Kaagaard"/>
    <x v="0"/>
    <s v="Specialskole"/>
    <s v="Ringsted"/>
    <s v="01-08-2020"/>
    <x v="4"/>
    <x v="13"/>
    <x v="10"/>
  </r>
  <r>
    <s v="3006025055"/>
    <s v="Ruben Mudhaffar Ibrahim Sawa"/>
    <s v="Tuma"/>
    <x v="0"/>
    <s v="Specialskole"/>
    <s v="Ringsted"/>
    <s v="01-08-2020"/>
    <x v="4"/>
    <x v="13"/>
    <x v="10"/>
  </r>
  <r>
    <s v="0509037442"/>
    <s v="Maliaka"/>
    <s v="Anmol"/>
    <x v="0"/>
    <s v="Specialskole"/>
    <s v="Ringsted"/>
    <s v="01-08-2020"/>
    <x v="4"/>
    <x v="13"/>
    <x v="10"/>
  </r>
  <r>
    <s v="1703046181"/>
    <s v="Thor"/>
    <s v="Handberg"/>
    <x v="0"/>
    <s v="Specialskole"/>
    <s v="Ringsted"/>
    <s v="01-08-2020"/>
    <x v="4"/>
    <x v="13"/>
    <x v="10"/>
  </r>
  <r>
    <s v="2405036463"/>
    <s v="Mads Emil"/>
    <s v="Jensen"/>
    <x v="0"/>
    <s v="10.Efterskole"/>
    <s v="Ringsted"/>
    <s v="05-08-2020"/>
    <x v="2"/>
    <x v="8"/>
    <x v="82"/>
  </r>
  <r>
    <s v="0301045492"/>
    <s v="Caroline Zarp"/>
    <s v="Trustrup"/>
    <x v="0"/>
    <s v="10.Efterskole"/>
    <s v="Ringsted"/>
    <s v="13-08-2020"/>
    <x v="1"/>
    <x v="2"/>
    <x v="55"/>
  </r>
  <r>
    <s v="1612036019"/>
    <s v="Sebastian Tue"/>
    <s v="Pedersen"/>
    <x v="0"/>
    <s v="10.Efterskole"/>
    <s v="Ringsted"/>
    <s v="08-08-2020"/>
    <x v="1"/>
    <x v="4"/>
    <x v="7"/>
  </r>
  <r>
    <s v="0602036820"/>
    <s v="Steffie Stine Frances"/>
    <s v="Reidy"/>
    <x v="0"/>
    <s v="10.Efterskole"/>
    <s v="Ringsted"/>
    <m/>
    <x v="3"/>
    <x v="6"/>
    <x v="10"/>
  </r>
  <r>
    <s v="2208025085"/>
    <s v="Emilio"/>
    <s v="Rasmussen"/>
    <x v="0"/>
    <s v="10.Efterskole"/>
    <s v="Ringsted"/>
    <s v="10-08-2020"/>
    <x v="2"/>
    <x v="8"/>
    <x v="9"/>
  </r>
  <r>
    <s v="2905036060"/>
    <s v="Mathilde Olivia"/>
    <s v="Raun"/>
    <x v="0"/>
    <s v="10.Efterskole"/>
    <s v="Ringsted"/>
    <s v="13-08-2020"/>
    <x v="1"/>
    <x v="2"/>
    <x v="55"/>
  </r>
  <r>
    <s v="0509037280"/>
    <s v="Sofie Amalie"/>
    <s v="Kejser"/>
    <x v="0"/>
    <s v="10.Efterskole"/>
    <s v="Ringsted"/>
    <s v="01-08-2020"/>
    <x v="1"/>
    <x v="4"/>
    <x v="38"/>
  </r>
  <r>
    <s v="0105035977"/>
    <s v="Jakob"/>
    <s v="Andersen"/>
    <x v="0"/>
    <s v="10.Efterskole"/>
    <s v="Ringsted"/>
    <s v="12-08-2020"/>
    <x v="1"/>
    <x v="3"/>
    <x v="83"/>
  </r>
  <r>
    <s v="0110036663"/>
    <s v="Marius Magnussen"/>
    <s v="Jørgensen"/>
    <x v="0"/>
    <s v="10.Efterskole"/>
    <s v="Ringsted"/>
    <s v="09-08-2020"/>
    <x v="1"/>
    <x v="4"/>
    <x v="22"/>
  </r>
  <r>
    <s v="0206036508"/>
    <s v="Louise Eggert"/>
    <s v="Behrend"/>
    <x v="0"/>
    <s v="10.Efterskole"/>
    <s v="Ringsted"/>
    <s v="13-08-2020"/>
    <x v="1"/>
    <x v="2"/>
    <x v="55"/>
  </r>
  <r>
    <s v="0303036164"/>
    <s v="Klara Kamper"/>
    <s v="Hansen"/>
    <x v="0"/>
    <s v="10.Efterskole"/>
    <s v="Ringsted"/>
    <s v="08-08-2020"/>
    <x v="1"/>
    <x v="4"/>
    <x v="7"/>
  </r>
  <r>
    <s v="0310036676"/>
    <s v="Nicoline Smith"/>
    <s v="Juul"/>
    <x v="0"/>
    <s v="10.Efterskole"/>
    <s v="Ringsted"/>
    <s v="08-08-2020"/>
    <x v="1"/>
    <x v="4"/>
    <x v="7"/>
  </r>
  <r>
    <s v="0409036058"/>
    <s v="Tilde Mai"/>
    <s v="Elhegn"/>
    <x v="0"/>
    <s v="10.Efterskole"/>
    <s v="Ringsted"/>
    <s v="08-08-2020"/>
    <x v="1"/>
    <x v="4"/>
    <x v="7"/>
  </r>
  <r>
    <s v="0412036646"/>
    <s v="Julie Pilegaard"/>
    <s v="Petersen"/>
    <x v="0"/>
    <s v="10.Efterskole"/>
    <s v="Ringsted"/>
    <s v="08-08-2020"/>
    <x v="1"/>
    <x v="4"/>
    <x v="7"/>
  </r>
  <r>
    <s v="0502035657"/>
    <s v="Frederik Faebo"/>
    <s v="Larsen"/>
    <x v="1"/>
    <s v="HHX"/>
    <s v="Ringsted"/>
    <s v="10-08-2020"/>
    <x v="1"/>
    <x v="3"/>
    <x v="25"/>
  </r>
  <r>
    <s v="0512025587"/>
    <s v="Malthe"/>
    <s v="Cranø"/>
    <x v="0"/>
    <s v="10.Efterskole"/>
    <s v="Ringsted"/>
    <s v="10-08-2020"/>
    <x v="1"/>
    <x v="4"/>
    <x v="21"/>
  </r>
  <r>
    <s v="0602035654"/>
    <s v="Julie"/>
    <s v="Clemmensen"/>
    <x v="0"/>
    <s v="10.Efterskole"/>
    <s v="Ringsted"/>
    <s v="01-08-2020"/>
    <x v="1"/>
    <x v="4"/>
    <x v="8"/>
  </r>
  <r>
    <s v="0604025060"/>
    <s v="Laura Bang"/>
    <s v="Andersen"/>
    <x v="0"/>
    <s v="10.Efterskole"/>
    <s v="Ringsted"/>
    <s v="05-08-2020"/>
    <x v="2"/>
    <x v="11"/>
    <x v="82"/>
  </r>
  <r>
    <s v="0706035214"/>
    <s v="Signe Marie"/>
    <s v="Christensen"/>
    <x v="0"/>
    <s v="10.Efterskole"/>
    <s v="Ringsted"/>
    <s v="10-08-2020"/>
    <x v="1"/>
    <x v="4"/>
    <x v="21"/>
  </r>
  <r>
    <s v="0708035254"/>
    <s v="Sandra Kofmann"/>
    <s v="Mathiasen"/>
    <x v="0"/>
    <s v="10.Efterskole"/>
    <s v="Ringsted"/>
    <s v="10-08-2020"/>
    <x v="1"/>
    <x v="2"/>
    <x v="43"/>
  </r>
  <r>
    <s v="0804035540"/>
    <s v="Frederikke Linde"/>
    <s v="Nielsen"/>
    <x v="0"/>
    <s v="10.Efterskole"/>
    <s v="Ringsted"/>
    <s v="10-08-2020"/>
    <x v="1"/>
    <x v="4"/>
    <x v="21"/>
  </r>
  <r>
    <s v="0804036938"/>
    <s v="Nicoline Brichs"/>
    <s v="Kyndby"/>
    <x v="0"/>
    <s v="10.Efterskole"/>
    <s v="Ringsted"/>
    <s v="13-08-2020"/>
    <x v="1"/>
    <x v="2"/>
    <x v="55"/>
  </r>
  <r>
    <s v="0805036184"/>
    <s v="Ella Mengers Hveysel"/>
    <s v="Bork"/>
    <x v="0"/>
    <s v="10.Efterskole"/>
    <s v="Ringsted"/>
    <s v="10-08-2020"/>
    <x v="1"/>
    <x v="4"/>
    <x v="21"/>
  </r>
  <r>
    <s v="0901035059"/>
    <s v="Lasse"/>
    <s v="Frandsen"/>
    <x v="0"/>
    <s v="10.Efterskole"/>
    <s v="Ringsted"/>
    <s v="03-08-2020"/>
    <x v="2"/>
    <x v="8"/>
    <x v="71"/>
  </r>
  <r>
    <s v="0907036936"/>
    <s v="Natasja Jensen"/>
    <s v="Olm"/>
    <x v="0"/>
    <s v="10.Efterskole"/>
    <s v="Ringsted"/>
    <s v="10-08-2020"/>
    <x v="1"/>
    <x v="4"/>
    <x v="21"/>
  </r>
  <r>
    <s v="0910035967"/>
    <s v="Anders Jakob"/>
    <s v="Heinsvig"/>
    <x v="0"/>
    <s v="10.Efterskole"/>
    <s v="Ringsted"/>
    <s v="10-08-2020"/>
    <x v="1"/>
    <x v="4"/>
    <x v="21"/>
  </r>
  <r>
    <s v="1002035347"/>
    <s v="Ronnie Steen"/>
    <s v="Børsting"/>
    <x v="0"/>
    <s v="10.Efterskole"/>
    <s v="Ringsted"/>
    <s v="03-08-2020"/>
    <x v="2"/>
    <x v="8"/>
    <x v="44"/>
  </r>
  <r>
    <s v="1006026393"/>
    <s v="Ricki Axel"/>
    <s v="Hansen"/>
    <x v="0"/>
    <s v="10.Efterskole"/>
    <s v="Ringsted"/>
    <s v="03-08-2020"/>
    <x v="2"/>
    <x v="8"/>
    <x v="44"/>
  </r>
  <r>
    <s v="1007036686"/>
    <s v="Josefine Schack"/>
    <s v="Lassen"/>
    <x v="0"/>
    <s v="10.Efterskole"/>
    <s v="Ringsted"/>
    <s v="08-08-2020"/>
    <x v="1"/>
    <x v="4"/>
    <x v="7"/>
  </r>
  <r>
    <s v="1008035365"/>
    <s v="Bastian Clemen"/>
    <s v="Boysen"/>
    <x v="0"/>
    <s v="10.Efterskole"/>
    <s v="Ringsted"/>
    <s v="10-08-2020"/>
    <x v="2"/>
    <x v="9"/>
    <x v="84"/>
  </r>
  <r>
    <s v="1012026281"/>
    <s v="Kristian"/>
    <s v="Fabricius"/>
    <x v="0"/>
    <s v="10.Efterskole"/>
    <s v="Ringsted"/>
    <s v="10-08-2020"/>
    <x v="1"/>
    <x v="7"/>
    <x v="85"/>
  </r>
  <r>
    <s v="1106036272"/>
    <s v="Freja Irene"/>
    <s v="Jensen"/>
    <x v="0"/>
    <s v="10.Efterskole"/>
    <s v="Ringsted"/>
    <s v="08-08-2020"/>
    <x v="1"/>
    <x v="4"/>
    <x v="7"/>
  </r>
  <r>
    <s v="1204035713"/>
    <s v="Jonatan Falke Rumle"/>
    <s v="Pedersen"/>
    <x v="0"/>
    <s v="10.Efterskole"/>
    <s v="Ringsted"/>
    <s v="11-08-2020"/>
    <x v="1"/>
    <x v="4"/>
    <x v="53"/>
  </r>
  <r>
    <s v="1207035943"/>
    <s v="Hjalte Lund"/>
    <s v="Wollesen"/>
    <x v="0"/>
    <s v="10.Efterskole"/>
    <s v="Ringsted"/>
    <s v="10-08-2020"/>
    <x v="1"/>
    <x v="3"/>
    <x v="3"/>
  </r>
  <r>
    <s v="1212035862"/>
    <s v="Anna Ledskov"/>
    <s v="Khan"/>
    <x v="0"/>
    <s v="10.Efterskole"/>
    <s v="Ringsted"/>
    <s v="10-08-2020"/>
    <x v="1"/>
    <x v="4"/>
    <x v="21"/>
  </r>
  <r>
    <s v="1301045898"/>
    <s v="Malinka Sofie"/>
    <s v="Hjorth"/>
    <x v="1"/>
    <s v="HHX"/>
    <s v="Ringsted"/>
    <s v="10-08-2020"/>
    <x v="1"/>
    <x v="3"/>
    <x v="25"/>
  </r>
  <r>
    <s v="1304035990"/>
    <s v="Mathilde Kjølner"/>
    <s v="Juul"/>
    <x v="0"/>
    <s v="10.Efterskole"/>
    <s v="Ringsted"/>
    <s v="13-08-2020"/>
    <x v="1"/>
    <x v="2"/>
    <x v="86"/>
  </r>
  <r>
    <s v="1304036520"/>
    <s v="Sophie Filuca"/>
    <s v="Grandjean"/>
    <x v="0"/>
    <s v="10.Efterskole"/>
    <s v="Ringsted"/>
    <s v="01-08-2020"/>
    <x v="1"/>
    <x v="4"/>
    <x v="8"/>
  </r>
  <r>
    <s v="1401036322"/>
    <s v="Petra"/>
    <s v="Hansen"/>
    <x v="0"/>
    <s v="10.Efterskole"/>
    <s v="Ringsted"/>
    <s v="10-08-2020"/>
    <x v="1"/>
    <x v="4"/>
    <x v="21"/>
  </r>
  <r>
    <s v="1404036196"/>
    <s v="Sif Nielsen"/>
    <s v="Pedersen"/>
    <x v="0"/>
    <s v="10.Efterskole"/>
    <s v="Ringsted"/>
    <s v="12-08-2020"/>
    <x v="2"/>
    <x v="5"/>
    <x v="25"/>
  </r>
  <r>
    <s v="1408035089"/>
    <s v="Rasmus"/>
    <s v="Elvers"/>
    <x v="0"/>
    <s v="10.Efterskole"/>
    <s v="Ringsted"/>
    <s v="10-08-2020"/>
    <x v="2"/>
    <x v="8"/>
    <x v="9"/>
  </r>
  <r>
    <s v="1410037110"/>
    <s v="Josefine Louise Kristine"/>
    <s v="Christensen"/>
    <x v="0"/>
    <s v="10.Efterskole"/>
    <s v="Ringsted"/>
    <s v="10-08-2020"/>
    <x v="1"/>
    <x v="4"/>
    <x v="21"/>
  </r>
  <r>
    <s v="1504036495"/>
    <s v="Oscar"/>
    <s v="Pihl"/>
    <x v="0"/>
    <s v="10.Efterskole"/>
    <s v="Ringsted"/>
    <s v="10-08-2020"/>
    <x v="1"/>
    <x v="7"/>
    <x v="3"/>
  </r>
  <r>
    <s v="1505035654"/>
    <s v="Anna Holme"/>
    <s v="Krøjgaard"/>
    <x v="0"/>
    <s v="10.Efterskole"/>
    <s v="Ringsted"/>
    <s v="01-08-2020"/>
    <x v="1"/>
    <x v="4"/>
    <x v="38"/>
  </r>
  <r>
    <s v="1505035735"/>
    <s v="Jeppe Holme"/>
    <s v="Krøjgaard"/>
    <x v="0"/>
    <s v="10.Efterskole"/>
    <s v="Ringsted"/>
    <s v="08-08-2020"/>
    <x v="1"/>
    <x v="4"/>
    <x v="7"/>
  </r>
  <r>
    <s v="1505036677"/>
    <s v="Mathias Blume"/>
    <s v="Rasmussen"/>
    <x v="0"/>
    <s v="10.Efterskole"/>
    <s v="Ringsted"/>
    <m/>
    <x v="3"/>
    <x v="6"/>
    <x v="10"/>
  </r>
  <r>
    <s v="1509035187"/>
    <s v="Benjamin Fischer"/>
    <s v="Bodal"/>
    <x v="1"/>
    <s v="HHX"/>
    <s v="Ringsted"/>
    <s v="10-08-2020"/>
    <x v="1"/>
    <x v="3"/>
    <x v="25"/>
  </r>
  <r>
    <s v="1510025853"/>
    <s v="Oliver Willy"/>
    <s v="Pedersen"/>
    <x v="0"/>
    <s v="10.Efterskole"/>
    <s v="Ringsted"/>
    <s v="10-08-2020"/>
    <x v="2"/>
    <x v="8"/>
    <x v="9"/>
  </r>
  <r>
    <s v="1701036820"/>
    <s v="Julie Bech"/>
    <s v="Alstrøm"/>
    <x v="0"/>
    <s v="10.Efterskole"/>
    <s v="Ringsted"/>
    <s v="10-08-2020"/>
    <x v="2"/>
    <x v="11"/>
    <x v="37"/>
  </r>
  <r>
    <s v="1702035178"/>
    <s v="Flora Kjærsgaard"/>
    <s v="Stapelfeldt"/>
    <x v="0"/>
    <s v="10.Efterskole"/>
    <s v="Ringsted"/>
    <s v="08-08-2020"/>
    <x v="1"/>
    <x v="4"/>
    <x v="7"/>
  </r>
  <r>
    <s v="1706036209"/>
    <s v="Thomas Nørholm"/>
    <s v="Gillings"/>
    <x v="0"/>
    <s v="10.Efterskole"/>
    <s v="Ringsted"/>
    <s v="10-08-2020"/>
    <x v="1"/>
    <x v="7"/>
    <x v="3"/>
  </r>
  <r>
    <s v="1707035613"/>
    <s v="Rolf Lukas"/>
    <s v="Madsen"/>
    <x v="1"/>
    <s v="HHX"/>
    <s v="Ringsted"/>
    <s v="10-08-2020"/>
    <x v="1"/>
    <x v="3"/>
    <x v="25"/>
  </r>
  <r>
    <s v="1708035609"/>
    <s v="Silas"/>
    <s v="Kari"/>
    <x v="0"/>
    <s v="10.Efterskole"/>
    <s v="Ringsted"/>
    <s v="10-08-2020"/>
    <x v="1"/>
    <x v="3"/>
    <x v="3"/>
  </r>
  <r>
    <s v="1709037168"/>
    <s v="Melia"/>
    <s v="Arpe"/>
    <x v="1"/>
    <s v="HHX"/>
    <s v="Ringsted"/>
    <s v="10-08-2020"/>
    <x v="1"/>
    <x v="3"/>
    <x v="25"/>
  </r>
  <r>
    <s v="1711025827"/>
    <s v="Hani"/>
    <s v="Brige"/>
    <x v="0"/>
    <s v="10.Efterskole"/>
    <s v="Ringsted"/>
    <s v="01-08-2020"/>
    <x v="4"/>
    <x v="14"/>
    <x v="10"/>
  </r>
  <r>
    <s v="1802036422"/>
    <s v="Freja Franciska"/>
    <s v="Lehnert"/>
    <x v="0"/>
    <s v="10.Efterskole"/>
    <s v="Ringsted"/>
    <s v="10-08-2020"/>
    <x v="1"/>
    <x v="4"/>
    <x v="21"/>
  </r>
  <r>
    <s v="1811036745"/>
    <s v="Otto"/>
    <s v="Soubak"/>
    <x v="0"/>
    <s v="10.Efterskole"/>
    <s v="Ringsted"/>
    <s v="10-08-2020"/>
    <x v="1"/>
    <x v="4"/>
    <x v="21"/>
  </r>
  <r>
    <s v="1901045751"/>
    <s v="Hjalte Veierbæk"/>
    <s v="Gundorf"/>
    <x v="0"/>
    <s v="10.Efterskole"/>
    <s v="Ringsted"/>
    <s v="01-08-2020"/>
    <x v="1"/>
    <x v="4"/>
    <x v="8"/>
  </r>
  <r>
    <s v="1902035563"/>
    <s v="Frederik Solander"/>
    <s v="Brodka"/>
    <x v="0"/>
    <s v="10.Efterskole"/>
    <s v="Ringsted"/>
    <s v="01-08-2020"/>
    <x v="1"/>
    <x v="4"/>
    <x v="8"/>
  </r>
  <r>
    <s v="1903036296"/>
    <s v="Melena"/>
    <s v="Kjelstrup"/>
    <x v="0"/>
    <s v="10.Efterskole"/>
    <s v="Ringsted"/>
    <s v="03-08-2020"/>
    <x v="2"/>
    <x v="9"/>
    <x v="27"/>
  </r>
  <r>
    <s v="1904035242"/>
    <s v="Mathilde"/>
    <s v="Rømer"/>
    <x v="0"/>
    <s v="10.Efterskole"/>
    <s v="Ringsted"/>
    <s v="10-08-2020"/>
    <x v="1"/>
    <x v="3"/>
    <x v="87"/>
  </r>
  <r>
    <s v="1904035498"/>
    <s v="Dagmar"/>
    <s v="Rasmussen"/>
    <x v="0"/>
    <s v="10.Efterskole"/>
    <s v="Ringsted"/>
    <s v="10-08-2020"/>
    <x v="2"/>
    <x v="9"/>
    <x v="9"/>
  </r>
  <r>
    <s v="1909035437"/>
    <s v="Martin Lund"/>
    <s v="Nielsen"/>
    <x v="0"/>
    <s v="10.Efterskole"/>
    <s v="Ringsted"/>
    <s v="10-08-2020"/>
    <x v="1"/>
    <x v="7"/>
    <x v="3"/>
  </r>
  <r>
    <s v="2003035711"/>
    <s v="Nicklas Vernø"/>
    <s v="Jørgensen"/>
    <x v="0"/>
    <s v="10.Efterskole"/>
    <s v="Ringsted"/>
    <s v="10-08-2020"/>
    <x v="2"/>
    <x v="5"/>
    <x v="88"/>
  </r>
  <r>
    <s v="2003036084"/>
    <s v="Nanna Rahn"/>
    <s v="Dilling"/>
    <x v="0"/>
    <s v="10.Efterskole"/>
    <s v="Ringsted"/>
    <s v="08-08-2020"/>
    <x v="1"/>
    <x v="4"/>
    <x v="7"/>
  </r>
  <r>
    <s v="2108035091"/>
    <s v="Julius Viggo"/>
    <s v="Madsen"/>
    <x v="0"/>
    <s v="10.Efterskole"/>
    <s v="Ringsted"/>
    <s v="13-08-2020"/>
    <x v="1"/>
    <x v="2"/>
    <x v="55"/>
  </r>
  <r>
    <s v="2110025060"/>
    <s v="Emma Regitse"/>
    <s v="Lundbech"/>
    <x v="0"/>
    <s v="10.Efterskole"/>
    <s v="Ringsted"/>
    <s v="10-08-2020"/>
    <x v="2"/>
    <x v="11"/>
    <x v="37"/>
  </r>
  <r>
    <s v="2111026281"/>
    <s v="Benjamin Noa"/>
    <s v="Juul"/>
    <x v="0"/>
    <s v="10.Efterskole"/>
    <s v="Ringsted"/>
    <s v="05-08-2020"/>
    <x v="2"/>
    <x v="8"/>
    <x v="42"/>
  </r>
  <r>
    <s v="2204036481"/>
    <s v="Anders Frederik"/>
    <s v="Christensen"/>
    <x v="0"/>
    <s v="10.Efterskole"/>
    <s v="Ringsted"/>
    <s v="08-08-2020"/>
    <x v="1"/>
    <x v="4"/>
    <x v="7"/>
  </r>
  <r>
    <s v="2305025219"/>
    <s v="Rasmus Asger"/>
    <s v="Sivertsen"/>
    <x v="0"/>
    <s v="10.Efterskole"/>
    <s v="Ringsted"/>
    <s v="03-08-2020"/>
    <x v="2"/>
    <x v="8"/>
    <x v="19"/>
  </r>
  <r>
    <s v="2312026727"/>
    <s v="Mark Lundholm"/>
    <s v="Bomberg"/>
    <x v="0"/>
    <s v="10.Efterskole"/>
    <s v="Ringsted"/>
    <s v="10-08-2020"/>
    <x v="1"/>
    <x v="7"/>
    <x v="3"/>
  </r>
  <r>
    <s v="2406035916"/>
    <s v="Cecilie"/>
    <s v="Amdi"/>
    <x v="1"/>
    <s v="HHX"/>
    <s v="Ringsted"/>
    <s v="10-08-2020"/>
    <x v="1"/>
    <x v="3"/>
    <x v="25"/>
  </r>
  <r>
    <s v="2410026735"/>
    <s v="Andrew Jack"/>
    <s v="Murphy"/>
    <x v="0"/>
    <s v="10.Efterskole"/>
    <s v="Ringsted"/>
    <s v="12-08-2020"/>
    <x v="1"/>
    <x v="4"/>
    <x v="89"/>
  </r>
  <r>
    <s v="2410027103"/>
    <s v="Jonas Brandt"/>
    <s v="Nielsen"/>
    <x v="0"/>
    <s v="10.Efterskole"/>
    <s v="Ringsted"/>
    <s v="10-08-2020"/>
    <x v="2"/>
    <x v="9"/>
    <x v="9"/>
  </r>
  <r>
    <s v="2410036064"/>
    <s v="Julie Wölck"/>
    <s v="Holgersen"/>
    <x v="0"/>
    <s v="10.Efterskole"/>
    <s v="Ringsted"/>
    <s v="05-08-2020"/>
    <x v="2"/>
    <x v="11"/>
    <x v="82"/>
  </r>
  <r>
    <s v="2504036025"/>
    <s v="Rane Ranulv Øvli Jørgensbye"/>
    <s v="Topp-Jørgensen"/>
    <x v="0"/>
    <s v="10.Efterskole"/>
    <s v="Ringsted"/>
    <s v="10-08-2020"/>
    <x v="2"/>
    <x v="8"/>
    <x v="9"/>
  </r>
  <r>
    <s v="2507036921"/>
    <s v="Sebastian"/>
    <s v="Isaksen"/>
    <x v="0"/>
    <s v="10.Efterskole"/>
    <s v="Ringsted"/>
    <s v="10-08-2020"/>
    <x v="2"/>
    <x v="8"/>
    <x v="9"/>
  </r>
  <r>
    <s v="2508035740"/>
    <s v="Mathilde-Marie"/>
    <s v="Trane"/>
    <x v="0"/>
    <s v="10.Efterskole"/>
    <s v="Ringsted"/>
    <m/>
    <x v="3"/>
    <x v="6"/>
    <x v="10"/>
  </r>
  <r>
    <s v="2606025419"/>
    <s v="Lucas Moldrup Arentoft"/>
    <s v="Thomsen"/>
    <x v="0"/>
    <s v="10.Efterskole"/>
    <s v="Ringsted"/>
    <s v="10-08-2020"/>
    <x v="2"/>
    <x v="8"/>
    <x v="65"/>
  </r>
  <r>
    <s v="2705036341"/>
    <s v="Alexander Wessel"/>
    <s v="Knaack"/>
    <x v="0"/>
    <s v="10.Efterskole"/>
    <s v="Ringsted"/>
    <s v="08-08-2020"/>
    <x v="1"/>
    <x v="4"/>
    <x v="7"/>
  </r>
  <r>
    <s v="2710035957"/>
    <s v="Karl Kristian"/>
    <s v="Mow"/>
    <x v="0"/>
    <s v="10.Efterskole"/>
    <s v="Ringsted"/>
    <s v="10-08-2020"/>
    <x v="1"/>
    <x v="7"/>
    <x v="26"/>
  </r>
  <r>
    <s v="2710036910"/>
    <s v="Ida Sofie Jussing"/>
    <s v="Amdal"/>
    <x v="0"/>
    <s v="10.Efterskole"/>
    <s v="Ringsted"/>
    <s v="12-08-2020"/>
    <x v="1"/>
    <x v="3"/>
    <x v="83"/>
  </r>
  <r>
    <s v="2711035292"/>
    <s v="Freja"/>
    <s v="Yhlen"/>
    <x v="0"/>
    <s v="10.Efterskole"/>
    <s v="Ringsted"/>
    <s v="03-08-2020"/>
    <x v="2"/>
    <x v="9"/>
    <x v="90"/>
  </r>
  <r>
    <s v="2801036077"/>
    <s v="Mikkel Emil"/>
    <s v="Hansen"/>
    <x v="0"/>
    <s v="10.Efterskole"/>
    <s v="Ringsted"/>
    <s v="05-08-2020"/>
    <x v="1"/>
    <x v="3"/>
    <x v="34"/>
  </r>
  <r>
    <s v="2801036999"/>
    <s v="Mikael Vest"/>
    <s v="Bakstad"/>
    <x v="0"/>
    <s v="10.Efterskole"/>
    <s v="Ringsted"/>
    <s v="10-08-2020"/>
    <x v="1"/>
    <x v="7"/>
    <x v="26"/>
  </r>
  <r>
    <s v="2805035253"/>
    <s v="Frederik"/>
    <s v="Pedersen"/>
    <x v="1"/>
    <s v="HHX"/>
    <s v="Ringsted"/>
    <s v="10-08-2020"/>
    <x v="1"/>
    <x v="3"/>
    <x v="25"/>
  </r>
  <r>
    <s v="2909025705"/>
    <s v="Martin Stillhoff"/>
    <s v="Villumsen"/>
    <x v="0"/>
    <s v="10.Efterskole"/>
    <s v="Ringsted"/>
    <s v="03-08-2020"/>
    <x v="2"/>
    <x v="8"/>
    <x v="91"/>
  </r>
  <r>
    <s v="2912025503"/>
    <s v="Alfred Bøgelund"/>
    <s v="Foldager"/>
    <x v="0"/>
    <s v="10.Efterskole"/>
    <s v="Ringsted"/>
    <s v="08-08-2020"/>
    <x v="1"/>
    <x v="4"/>
    <x v="7"/>
  </r>
  <r>
    <s v="3108035187"/>
    <s v="Kaare Holt"/>
    <s v="Havndrup"/>
    <x v="0"/>
    <s v="10.Efterskole"/>
    <s v="Ringsted"/>
    <s v="01-08-2020"/>
    <x v="1"/>
    <x v="4"/>
    <x v="8"/>
  </r>
  <r>
    <s v="3112035272"/>
    <s v="Cecilie Werge Frimodt"/>
    <s v="Nielsen"/>
    <x v="0"/>
    <s v="10.Efterskole"/>
    <s v="Ringsted"/>
    <s v="03-08-2020"/>
    <x v="2"/>
    <x v="9"/>
    <x v="27"/>
  </r>
  <r>
    <s v="0402036842"/>
    <s v="Line"/>
    <s v="Christiansen"/>
    <x v="0"/>
    <s v="10.Efterskole"/>
    <s v="Ringsted"/>
    <s v="08-08-2020"/>
    <x v="1"/>
    <x v="4"/>
    <x v="7"/>
  </r>
  <r>
    <s v="1808025449"/>
    <s v="Rasmus"/>
    <s v="Larsen"/>
    <x v="0"/>
    <s v="10.Efterskole"/>
    <s v="Ringsted"/>
    <s v="10-08-2020"/>
    <x v="2"/>
    <x v="11"/>
    <x v="37"/>
  </r>
  <r>
    <s v="0705036241"/>
    <s v="Carl Kristian"/>
    <s v="Skovholm"/>
    <x v="0"/>
    <s v="10.Efterskole"/>
    <s v="Ringsted"/>
    <m/>
    <x v="3"/>
    <x v="6"/>
    <x v="10"/>
  </r>
  <r>
    <s v="2604036200"/>
    <s v="Liva Alise"/>
    <s v="Bech"/>
    <x v="0"/>
    <s v="10.Folkeskole"/>
    <s v="Ringsted"/>
    <m/>
    <x v="3"/>
    <x v="6"/>
    <x v="10"/>
  </r>
  <r>
    <s v="2312026158"/>
    <s v="Frida"/>
    <s v="Vejltoft"/>
    <x v="0"/>
    <s v="10.Folkeskole"/>
    <s v="Ringsted"/>
    <m/>
    <x v="3"/>
    <x v="6"/>
    <x v="10"/>
  </r>
  <r>
    <s v="0310037303"/>
    <s v="Mathias"/>
    <s v="Wollesen"/>
    <x v="0"/>
    <s v="10.Folkeskole"/>
    <s v="Ringsted"/>
    <s v="10-08-2020"/>
    <x v="2"/>
    <x v="9"/>
    <x v="9"/>
  </r>
  <r>
    <s v="0503035588"/>
    <s v="Emma-Kathrine"/>
    <s v="Jørgensen"/>
    <x v="0"/>
    <s v="10.Folkeskole"/>
    <s v="Ringsted"/>
    <s v="08-08-2020"/>
    <x v="1"/>
    <x v="4"/>
    <x v="7"/>
  </r>
  <r>
    <s v="0301046456"/>
    <s v="Amalie Lysholm"/>
    <s v="Bach"/>
    <x v="0"/>
    <s v="10.Folkeskole"/>
    <s v="Ringsted"/>
    <s v="08-08-2020"/>
    <x v="1"/>
    <x v="4"/>
    <x v="7"/>
  </r>
  <r>
    <s v="0407035984"/>
    <s v="Laura Lenzing"/>
    <s v="Kristensen"/>
    <x v="0"/>
    <s v="10.Folkeskole"/>
    <s v="Ringsted"/>
    <s v="13-08-2020"/>
    <x v="1"/>
    <x v="2"/>
    <x v="55"/>
  </r>
  <r>
    <s v="2907036289"/>
    <s v="Mathias"/>
    <s v="Nissen"/>
    <x v="0"/>
    <s v="10.Folkeskole"/>
    <s v="Ringsted"/>
    <s v="13-08-2020"/>
    <x v="1"/>
    <x v="2"/>
    <x v="55"/>
  </r>
  <r>
    <s v="2509036007"/>
    <s v="Oskar Erik"/>
    <s v="Andersson"/>
    <x v="0"/>
    <s v="10.Folkeskole"/>
    <s v="Ringsted"/>
    <m/>
    <x v="3"/>
    <x v="6"/>
    <x v="10"/>
  </r>
  <r>
    <s v="1904036273"/>
    <s v="Mikkel"/>
    <s v="Clausen"/>
    <x v="0"/>
    <s v="10.Folkeskole"/>
    <s v="Ringsted"/>
    <s v="10-08-2020"/>
    <x v="1"/>
    <x v="3"/>
    <x v="92"/>
  </r>
  <r>
    <s v="2110026288"/>
    <s v="Rebecca Kronby"/>
    <s v="Brix"/>
    <x v="0"/>
    <s v="10.Folkeskole"/>
    <s v="Ringsted"/>
    <s v="03-08-2020"/>
    <x v="2"/>
    <x v="9"/>
    <x v="90"/>
  </r>
  <r>
    <s v="0301036329"/>
    <s v="Miklas Langhoff"/>
    <s v="Bauer"/>
    <x v="0"/>
    <s v="10.Folkeskole"/>
    <s v="Ringsted"/>
    <s v="10-08-2020"/>
    <x v="2"/>
    <x v="8"/>
    <x v="9"/>
  </r>
  <r>
    <s v="0407035739"/>
    <s v="Mathias Egholm"/>
    <s v="Vestergaard"/>
    <x v="0"/>
    <s v="10.Folkeskole"/>
    <s v="Ringsted"/>
    <s v="01-08-2020"/>
    <x v="4"/>
    <x v="14"/>
    <x v="10"/>
  </r>
  <r>
    <s v="0409035493"/>
    <s v="Simon Samson"/>
    <s v="Cohn"/>
    <x v="0"/>
    <s v="10.Folkeskole"/>
    <s v="Ringsted"/>
    <s v="10-08-2020"/>
    <x v="1"/>
    <x v="3"/>
    <x v="3"/>
  </r>
  <r>
    <s v="0508035993"/>
    <s v="Johan Høj"/>
    <s v="Nielsen"/>
    <x v="0"/>
    <s v="10.Folkeskole"/>
    <s v="Ringsted"/>
    <s v="12-08-2020"/>
    <x v="2"/>
    <x v="5"/>
    <x v="25"/>
  </r>
  <r>
    <s v="0607036403"/>
    <s v="Jonas"/>
    <s v="Jørgensen"/>
    <x v="0"/>
    <s v="10.Folkeskole"/>
    <s v="Ringsted"/>
    <m/>
    <x v="3"/>
    <x v="6"/>
    <x v="10"/>
  </r>
  <r>
    <s v="0610035000"/>
    <s v="Aleyna"/>
    <s v="Simsek"/>
    <x v="0"/>
    <s v="10.Folkeskole"/>
    <s v="Ringsted"/>
    <s v="08-08-2020"/>
    <x v="1"/>
    <x v="4"/>
    <x v="7"/>
  </r>
  <r>
    <s v="0701035410"/>
    <s v="Julie Green"/>
    <s v="Eriksen"/>
    <x v="0"/>
    <s v="10.Folkeskole"/>
    <s v="Ringsted"/>
    <s v="10-08-2020"/>
    <x v="1"/>
    <x v="2"/>
    <x v="21"/>
  </r>
  <r>
    <s v="0702035643"/>
    <s v="Lasse Breuning"/>
    <s v="Kristensen"/>
    <x v="0"/>
    <s v="10.Folkeskole"/>
    <s v="Ringsted"/>
    <s v="01-08-2020"/>
    <x v="4"/>
    <x v="17"/>
    <x v="10"/>
  </r>
  <r>
    <s v="0708035556"/>
    <s v="Victoria Thorslund"/>
    <s v="Havsholm"/>
    <x v="0"/>
    <s v="10.Folkeskole"/>
    <s v="Ringsted"/>
    <m/>
    <x v="3"/>
    <x v="6"/>
    <x v="10"/>
  </r>
  <r>
    <s v="0711015558"/>
    <s v="Julie Bøgelund"/>
    <s v="Bech"/>
    <x v="0"/>
    <s v="10.Folkeskole"/>
    <s v="Ringsted"/>
    <m/>
    <x v="3"/>
    <x v="6"/>
    <x v="10"/>
  </r>
  <r>
    <s v="0808036851"/>
    <s v="Oliver Tindal Albæk"/>
    <s v="Larsen"/>
    <x v="0"/>
    <s v="10.Folkeskole"/>
    <s v="Ringsted"/>
    <s v="10-08-2020"/>
    <x v="2"/>
    <x v="9"/>
    <x v="65"/>
  </r>
  <r>
    <s v="0809035263"/>
    <s v="Rasmus"/>
    <s v="Bovenschulte"/>
    <x v="0"/>
    <s v="10.Folkeskole"/>
    <s v="Ringsted"/>
    <s v="13-08-2020"/>
    <x v="1"/>
    <x v="2"/>
    <x v="55"/>
  </r>
  <r>
    <s v="0810036591"/>
    <s v="Noah Takeuchi"/>
    <s v="Lassen"/>
    <x v="0"/>
    <s v="10.Folkeskole"/>
    <s v="Ringsted"/>
    <m/>
    <x v="3"/>
    <x v="6"/>
    <x v="10"/>
  </r>
  <r>
    <s v="0901035865"/>
    <s v="Erdal Ceyhun"/>
    <s v="Tükengün"/>
    <x v="0"/>
    <s v="10.Folkeskole"/>
    <s v="Ringsted"/>
    <s v="08-08-2020"/>
    <x v="1"/>
    <x v="4"/>
    <x v="7"/>
  </r>
  <r>
    <s v="0903035323"/>
    <s v="Emil Jarne"/>
    <s v="Hoffmann"/>
    <x v="0"/>
    <s v="10.Folkeskole"/>
    <s v="Ringsted"/>
    <s v="01-08-2020"/>
    <x v="1"/>
    <x v="4"/>
    <x v="8"/>
  </r>
  <r>
    <s v="1002026240"/>
    <s v="Kia"/>
    <s v="Jensen"/>
    <x v="0"/>
    <s v="10.Folkeskole"/>
    <s v="Ringsted"/>
    <m/>
    <x v="3"/>
    <x v="6"/>
    <x v="10"/>
  </r>
  <r>
    <s v="1107037329"/>
    <s v="Victor Josva"/>
    <s v="Nielsen"/>
    <x v="0"/>
    <s v="10.Folkeskole"/>
    <s v="Ringsted"/>
    <s v="10-08-2020"/>
    <x v="2"/>
    <x v="8"/>
    <x v="65"/>
  </r>
  <r>
    <s v="1205037167"/>
    <s v="Ruben Christian"/>
    <s v="Jacobsen"/>
    <x v="0"/>
    <s v="10.Folkeskole"/>
    <s v="Ringsted"/>
    <s v="10-08-2020"/>
    <x v="1"/>
    <x v="3"/>
    <x v="3"/>
  </r>
  <r>
    <s v="1208036277"/>
    <s v="Magnus Kibernich"/>
    <s v="Thomsen"/>
    <x v="0"/>
    <s v="10.Folkeskole"/>
    <s v="Ringsted"/>
    <s v="08-08-2020"/>
    <x v="1"/>
    <x v="4"/>
    <x v="7"/>
  </r>
  <r>
    <s v="1212026634"/>
    <s v="Estelle"/>
    <s v="McDonald"/>
    <x v="0"/>
    <s v="10.Folkeskole"/>
    <s v="Ringsted"/>
    <m/>
    <x v="3"/>
    <x v="6"/>
    <x v="10"/>
  </r>
  <r>
    <s v="1306035068"/>
    <s v="Edita"/>
    <s v="Memet"/>
    <x v="0"/>
    <s v="10.Folkeskole"/>
    <s v="Ringsted"/>
    <s v="13-08-2020"/>
    <x v="1"/>
    <x v="2"/>
    <x v="55"/>
  </r>
  <r>
    <s v="1306036129"/>
    <s v="Saif Jabbar"/>
    <s v="Tamimi"/>
    <x v="0"/>
    <s v="10.Folkeskole"/>
    <s v="Ringsted"/>
    <s v="08-08-2020"/>
    <x v="1"/>
    <x v="4"/>
    <x v="7"/>
  </r>
  <r>
    <s v="1309025179"/>
    <s v="Dennis Dannemand"/>
    <s v="Korsgaard"/>
    <x v="0"/>
    <s v="10.Folkeskole"/>
    <s v="Ringsted"/>
    <s v="10-08-2020"/>
    <x v="1"/>
    <x v="2"/>
    <x v="21"/>
  </r>
  <r>
    <s v="1311035416"/>
    <s v="Jade Theresa"/>
    <s v="Castillo"/>
    <x v="0"/>
    <s v="10.Folkeskole"/>
    <s v="Ringsted"/>
    <s v="10-08-2020"/>
    <x v="1"/>
    <x v="4"/>
    <x v="93"/>
  </r>
  <r>
    <s v="1411035324"/>
    <s v="Sabrina"/>
    <s v="Esskiyah"/>
    <x v="0"/>
    <s v="10.Folkeskole"/>
    <s v="Ringsted"/>
    <s v="10-08-2020"/>
    <x v="1"/>
    <x v="3"/>
    <x v="3"/>
  </r>
  <r>
    <s v="1512035775"/>
    <s v="Emre"/>
    <s v="Ceyhan"/>
    <x v="0"/>
    <s v="10.Folkeskole"/>
    <s v="Ringsted"/>
    <s v="13-08-2020"/>
    <x v="1"/>
    <x v="2"/>
    <x v="55"/>
  </r>
  <r>
    <s v="1602035537"/>
    <s v="Mathias"/>
    <s v="Jensen"/>
    <x v="0"/>
    <s v="10.Folkeskole"/>
    <s v="Ringsted"/>
    <m/>
    <x v="3"/>
    <x v="6"/>
    <x v="10"/>
  </r>
  <r>
    <s v="1606036058"/>
    <s v="Sofie Rosenqvist"/>
    <s v="Jensen"/>
    <x v="0"/>
    <s v="10.Folkeskole"/>
    <s v="Ringsted"/>
    <s v="13-08-2020"/>
    <x v="1"/>
    <x v="2"/>
    <x v="55"/>
  </r>
  <r>
    <s v="1607035802"/>
    <s v="Cilje"/>
    <s v="Petersen"/>
    <x v="0"/>
    <s v="10.Folkeskole"/>
    <s v="Ringsted"/>
    <s v="03-08-2020"/>
    <x v="2"/>
    <x v="8"/>
    <x v="71"/>
  </r>
  <r>
    <s v="1712035435"/>
    <s v="Alexander Munkholm Wengel"/>
    <s v="Svensson"/>
    <x v="0"/>
    <s v="10.Folkeskole"/>
    <s v="Ringsted"/>
    <m/>
    <x v="3"/>
    <x v="6"/>
    <x v="10"/>
  </r>
  <r>
    <s v="1806036435"/>
    <s v="Ozan"/>
    <s v="Sahin"/>
    <x v="0"/>
    <s v="10.Folkeskole"/>
    <s v="Ringsted"/>
    <m/>
    <x v="3"/>
    <x v="6"/>
    <x v="10"/>
  </r>
  <r>
    <s v="1812025429"/>
    <s v="Ismail"/>
    <s v="Güngördü"/>
    <x v="0"/>
    <s v="10.Folkeskole"/>
    <s v="Ringsted"/>
    <s v="10-08-2020"/>
    <x v="2"/>
    <x v="5"/>
    <x v="9"/>
  </r>
  <r>
    <s v="1902035032"/>
    <s v="Kristine Fredensborg"/>
    <s v="Lind"/>
    <x v="0"/>
    <s v="10.Folkeskole"/>
    <s v="Ringsted"/>
    <s v="13-08-2020"/>
    <x v="1"/>
    <x v="2"/>
    <x v="55"/>
  </r>
  <r>
    <s v="1904035129"/>
    <s v="Benjamin Cens"/>
    <s v="Christiansen"/>
    <x v="0"/>
    <s v="10.Folkeskole"/>
    <s v="Ringsted"/>
    <s v="13-08-2020"/>
    <x v="1"/>
    <x v="2"/>
    <x v="86"/>
  </r>
  <r>
    <s v="1909036662"/>
    <s v="Annabelle Moulin"/>
    <s v="Schou"/>
    <x v="0"/>
    <s v="10.Folkeskole"/>
    <s v="Ringsted"/>
    <s v="10-08-2020"/>
    <x v="1"/>
    <x v="4"/>
    <x v="21"/>
  </r>
  <r>
    <s v="2010026191"/>
    <s v="Oliver Johnny"/>
    <s v="Hansen"/>
    <x v="0"/>
    <s v="10.Folkeskole"/>
    <s v="Ringsted"/>
    <m/>
    <x v="3"/>
    <x v="6"/>
    <x v="10"/>
  </r>
  <r>
    <s v="2011037375"/>
    <s v="Malthe Juul"/>
    <s v="Magnussen"/>
    <x v="0"/>
    <s v="10.Folkeskole"/>
    <s v="Ringsted"/>
    <s v="10-08-2020"/>
    <x v="2"/>
    <x v="8"/>
    <x v="9"/>
  </r>
  <r>
    <s v="2107036922"/>
    <s v="Kaya Schneider Buus"/>
    <s v="Jensen"/>
    <x v="0"/>
    <s v="10.Folkeskole"/>
    <s v="Ringsted"/>
    <s v="12-08-2020"/>
    <x v="1"/>
    <x v="4"/>
    <x v="94"/>
  </r>
  <r>
    <s v="2108015880"/>
    <s v="Thea Shadow Hope"/>
    <s v="Svendsen"/>
    <x v="0"/>
    <s v="10.Folkeskole"/>
    <s v="Ringsted"/>
    <m/>
    <x v="3"/>
    <x v="6"/>
    <x v="10"/>
  </r>
  <r>
    <s v="2206026696"/>
    <s v="Bahar"/>
    <s v="Altun"/>
    <x v="0"/>
    <s v="10.Folkeskole"/>
    <s v="Ringsted"/>
    <m/>
    <x v="3"/>
    <x v="6"/>
    <x v="10"/>
  </r>
  <r>
    <s v="2208036214"/>
    <s v="Amalie Bergstrøm"/>
    <s v="Madsen"/>
    <x v="0"/>
    <s v="10.Folkeskole"/>
    <s v="Ringsted"/>
    <m/>
    <x v="3"/>
    <x v="6"/>
    <x v="10"/>
  </r>
  <r>
    <s v="2309025205"/>
    <s v="Simon Fabian"/>
    <s v="Jensen"/>
    <x v="0"/>
    <s v="10.Folkeskole"/>
    <s v="Ringsted"/>
    <s v="01-08-2020"/>
    <x v="4"/>
    <x v="14"/>
    <x v="10"/>
  </r>
  <r>
    <s v="2312025828"/>
    <s v="Asya"/>
    <s v="Dinckülah"/>
    <x v="0"/>
    <s v="10.Folkeskole"/>
    <s v="Ringsted"/>
    <s v="12-08-2020"/>
    <x v="1"/>
    <x v="4"/>
    <x v="94"/>
  </r>
  <r>
    <s v="2507035577"/>
    <s v="Tobias Marius Nilsson"/>
    <s v="Lund"/>
    <x v="0"/>
    <s v="10.Folkeskole"/>
    <s v="Ringsted"/>
    <m/>
    <x v="3"/>
    <x v="6"/>
    <x v="10"/>
  </r>
  <r>
    <s v="2507037278"/>
    <s v="Cille"/>
    <s v="Vandfeldt"/>
    <x v="0"/>
    <s v="10.Folkeskole"/>
    <s v="Ringsted"/>
    <s v="01-08-2020"/>
    <x v="1"/>
    <x v="4"/>
    <x v="8"/>
  </r>
  <r>
    <s v="2508035902"/>
    <s v="Mirna Jamal"/>
    <s v="El-Tahra"/>
    <x v="0"/>
    <s v="10.Folkeskole"/>
    <s v="Ringsted"/>
    <s v="10-08-2020"/>
    <x v="2"/>
    <x v="5"/>
    <x v="9"/>
  </r>
  <r>
    <s v="2511035484"/>
    <s v="Merna Khaled"/>
    <s v="Elkhatib"/>
    <x v="0"/>
    <s v="10.Folkeskole"/>
    <s v="Ringsted"/>
    <s v="05-08-2020"/>
    <x v="2"/>
    <x v="11"/>
    <x v="82"/>
  </r>
  <r>
    <s v="2511036987"/>
    <s v="Nicklas Skov"/>
    <s v="Hansen"/>
    <x v="0"/>
    <s v="10.Folkeskole"/>
    <s v="Ringsted"/>
    <s v="10-08-2020"/>
    <x v="2"/>
    <x v="8"/>
    <x v="9"/>
  </r>
  <r>
    <s v="2601035238"/>
    <s v="Anastasia Yakoubova Tange"/>
    <s v="Møllmann"/>
    <x v="0"/>
    <s v="10.Folkeskole"/>
    <s v="Ringsted"/>
    <s v="10-08-2020"/>
    <x v="2"/>
    <x v="9"/>
    <x v="9"/>
  </r>
  <r>
    <s v="2603035693"/>
    <s v="Jacob Fredskov Bech"/>
    <s v="Hattesen"/>
    <x v="0"/>
    <s v="10.Folkeskole"/>
    <s v="Ringsted"/>
    <s v="12-08-2020"/>
    <x v="1"/>
    <x v="2"/>
    <x v="2"/>
  </r>
  <r>
    <s v="2607035620"/>
    <s v="Dorte"/>
    <s v="Larsen"/>
    <x v="0"/>
    <s v="10.Folkeskole"/>
    <s v="Ringsted"/>
    <s v="01-08-2020"/>
    <x v="4"/>
    <x v="10"/>
    <x v="10"/>
  </r>
  <r>
    <s v="2609017077"/>
    <s v="Mathias Gramfeldt"/>
    <s v="Christensen"/>
    <x v="0"/>
    <s v="10.Folkeskole"/>
    <s v="Ringsted"/>
    <s v="10-08-2020"/>
    <x v="2"/>
    <x v="8"/>
    <x v="9"/>
  </r>
  <r>
    <s v="2609036594"/>
    <s v="Irem"/>
    <s v="Erkan"/>
    <x v="0"/>
    <s v="10.Folkeskole"/>
    <s v="Ringsted"/>
    <s v="01-08-2020"/>
    <x v="1"/>
    <x v="4"/>
    <x v="38"/>
  </r>
  <r>
    <s v="2702036332"/>
    <s v="Junno Felsgård"/>
    <s v="Svendsen"/>
    <x v="0"/>
    <s v="10.Folkeskole"/>
    <s v="Ringsted"/>
    <s v="13-08-2020"/>
    <x v="1"/>
    <x v="2"/>
    <x v="55"/>
  </r>
  <r>
    <s v="2708036857"/>
    <s v="Rasmus Elm Offer"/>
    <s v="Larsen"/>
    <x v="0"/>
    <s v="10.Folkeskole"/>
    <s v="Ringsted"/>
    <s v="10-08-2020"/>
    <x v="2"/>
    <x v="8"/>
    <x v="9"/>
  </r>
  <r>
    <s v="2709027061"/>
    <s v="Mathias Kristian"/>
    <s v="Kronsten"/>
    <x v="0"/>
    <s v="10.Folkeskole"/>
    <s v="Ringsted"/>
    <s v="01-08-2020"/>
    <x v="6"/>
    <x v="18"/>
    <x v="10"/>
  </r>
  <r>
    <s v="2710036864"/>
    <s v="Emma Flensted Bahn"/>
    <s v="Petersen"/>
    <x v="0"/>
    <s v="10.Folkeskole"/>
    <s v="Ringsted"/>
    <s v="10-08-2020"/>
    <x v="2"/>
    <x v="11"/>
    <x v="95"/>
  </r>
  <r>
    <s v="2901036848"/>
    <s v="Cecilie Lindkvist Dybdal"/>
    <s v="Andersen"/>
    <x v="0"/>
    <s v="10.Folkeskole"/>
    <s v="Ringsted"/>
    <s v="10-08-2020"/>
    <x v="1"/>
    <x v="2"/>
    <x v="21"/>
  </r>
  <r>
    <s v="2903035466"/>
    <s v="Selina Sila"/>
    <s v="Erdogmus"/>
    <x v="0"/>
    <s v="10.Folkeskole"/>
    <s v="Ringsted"/>
    <s v="08-08-2020"/>
    <x v="1"/>
    <x v="4"/>
    <x v="7"/>
  </r>
  <r>
    <s v="2907036211"/>
    <s v="Frederik"/>
    <s v="Nissen"/>
    <x v="0"/>
    <s v="10.Folkeskole"/>
    <s v="Ringsted"/>
    <s v="10-08-2020"/>
    <x v="2"/>
    <x v="8"/>
    <x v="9"/>
  </r>
  <r>
    <s v="3003036374"/>
    <s v="Ida Bødtker"/>
    <s v="Rosquist"/>
    <x v="0"/>
    <s v="10.Folkeskole"/>
    <s v="Ringsted"/>
    <s v="10-08-2020"/>
    <x v="2"/>
    <x v="11"/>
    <x v="96"/>
  </r>
  <r>
    <s v="3005036215"/>
    <s v="Casper"/>
    <s v="Leonhard"/>
    <x v="1"/>
    <s v="HHX"/>
    <s v="Ringsted"/>
    <s v="10-08-2020"/>
    <x v="1"/>
    <x v="3"/>
    <x v="25"/>
  </r>
  <r>
    <s v="3009036724"/>
    <s v="Camilla Rønnov"/>
    <s v="Madsen"/>
    <x v="0"/>
    <s v="10.Folkeskole"/>
    <s v="Ringsted"/>
    <s v="03-08-2020"/>
    <x v="2"/>
    <x v="9"/>
    <x v="90"/>
  </r>
  <r>
    <s v="3010026473"/>
    <s v="Marc"/>
    <s v="Hyrup"/>
    <x v="0"/>
    <s v="10.Folkeskole"/>
    <s v="Ringsted"/>
    <s v="10-08-2020"/>
    <x v="5"/>
    <x v="16"/>
    <x v="10"/>
  </r>
  <r>
    <s v="0808027402"/>
    <s v="Karolina Anna"/>
    <s v="Nowak"/>
    <x v="0"/>
    <s v="10.Folkeskole"/>
    <s v="Ringsted"/>
    <m/>
    <x v="3"/>
    <x v="6"/>
    <x v="10"/>
  </r>
  <r>
    <s v="0101026876"/>
    <s v="Fatma Shekho"/>
    <s v="Willou"/>
    <x v="0"/>
    <s v="10.Folkeskole"/>
    <s v="Ringsted"/>
    <s v="10-08-2020"/>
    <x v="2"/>
    <x v="11"/>
    <x v="97"/>
  </r>
  <r>
    <s v="2104025199"/>
    <s v="Mathias"/>
    <s v="Pedersen"/>
    <x v="0"/>
    <s v="10.Folkeskole"/>
    <s v="Ringsted"/>
    <m/>
    <x v="3"/>
    <x v="6"/>
    <x v="10"/>
  </r>
  <r>
    <s v="2309026961"/>
    <s v="Johnny"/>
    <s v="Mollerup"/>
    <x v="0"/>
    <s v="10.Folkeskole"/>
    <s v="Ringsted"/>
    <m/>
    <x v="3"/>
    <x v="6"/>
    <x v="10"/>
  </r>
  <r>
    <s v="1508027415"/>
    <s v="Fikirini"/>
    <s v="Atanazi"/>
    <x v="0"/>
    <s v="10.Folkeskole"/>
    <s v="Ringsted"/>
    <s v="10-08-2020"/>
    <x v="2"/>
    <x v="8"/>
    <x v="65"/>
  </r>
  <r>
    <s v="1012037518"/>
    <s v="Julie"/>
    <s v="Nordskog"/>
    <x v="0"/>
    <s v="10.Folkeskole"/>
    <s v="Ringsted"/>
    <s v="01-08-2020"/>
    <x v="1"/>
    <x v="4"/>
    <x v="38"/>
  </r>
  <r>
    <s v="0709036483"/>
    <s v="Lasse Nicky"/>
    <s v="Andersen"/>
    <x v="0"/>
    <s v="Specialklasse"/>
    <s v="Ringsted"/>
    <m/>
    <x v="3"/>
    <x v="6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1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3:B143" firstHeaderRow="1" firstDataRow="1" firstDataCol="1"/>
  <pivotFields count="10">
    <pivotField dataField="1"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8">
        <item x="5"/>
        <item x="2"/>
        <item x="4"/>
        <item x="0"/>
        <item x="1"/>
        <item x="6"/>
        <item x="3"/>
        <item t="default"/>
      </items>
    </pivotField>
    <pivotField axis="axisRow" showAll="0">
      <items count="20">
        <item x="1"/>
        <item x="0"/>
        <item x="15"/>
        <item x="13"/>
        <item x="10"/>
        <item x="14"/>
        <item x="9"/>
        <item x="2"/>
        <item x="3"/>
        <item x="7"/>
        <item x="12"/>
        <item x="5"/>
        <item x="11"/>
        <item x="16"/>
        <item x="4"/>
        <item x="8"/>
        <item x="18"/>
        <item x="17"/>
        <item x="6"/>
        <item t="default"/>
      </items>
    </pivotField>
    <pivotField axis="axisRow" showAll="0">
      <items count="99">
        <item x="78"/>
        <item x="24"/>
        <item x="45"/>
        <item x="57"/>
        <item x="70"/>
        <item x="1"/>
        <item x="63"/>
        <item x="0"/>
        <item x="60"/>
        <item x="72"/>
        <item x="4"/>
        <item x="91"/>
        <item x="42"/>
        <item x="82"/>
        <item x="15"/>
        <item x="80"/>
        <item x="61"/>
        <item x="47"/>
        <item x="13"/>
        <item x="69"/>
        <item x="40"/>
        <item x="11"/>
        <item x="33"/>
        <item x="39"/>
        <item x="23"/>
        <item x="87"/>
        <item x="2"/>
        <item x="55"/>
        <item x="43"/>
        <item x="41"/>
        <item x="79"/>
        <item x="26"/>
        <item x="51"/>
        <item x="64"/>
        <item x="14"/>
        <item x="67"/>
        <item x="66"/>
        <item x="35"/>
        <item x="48"/>
        <item x="76"/>
        <item x="34"/>
        <item x="17"/>
        <item x="28"/>
        <item x="7"/>
        <item x="93"/>
        <item x="88"/>
        <item x="83"/>
        <item x="74"/>
        <item x="16"/>
        <item x="62"/>
        <item x="18"/>
        <item x="32"/>
        <item x="52"/>
        <item x="54"/>
        <item x="75"/>
        <item x="21"/>
        <item x="25"/>
        <item x="8"/>
        <item x="90"/>
        <item x="19"/>
        <item x="44"/>
        <item x="27"/>
        <item x="49"/>
        <item x="71"/>
        <item x="58"/>
        <item x="6"/>
        <item x="22"/>
        <item x="94"/>
        <item x="38"/>
        <item x="30"/>
        <item x="89"/>
        <item x="12"/>
        <item x="29"/>
        <item x="20"/>
        <item x="5"/>
        <item x="50"/>
        <item x="56"/>
        <item x="68"/>
        <item x="73"/>
        <item x="36"/>
        <item x="92"/>
        <item x="46"/>
        <item x="81"/>
        <item x="31"/>
        <item x="77"/>
        <item x="86"/>
        <item x="59"/>
        <item x="3"/>
        <item x="85"/>
        <item x="95"/>
        <item x="97"/>
        <item x="37"/>
        <item x="9"/>
        <item x="84"/>
        <item x="65"/>
        <item x="96"/>
        <item x="53"/>
        <item x="10"/>
        <item t="default"/>
      </items>
    </pivotField>
  </pivotFields>
  <rowFields count="3">
    <field x="7"/>
    <field x="8"/>
    <field x="9"/>
  </rowFields>
  <rowItems count="140">
    <i>
      <x/>
    </i>
    <i r="1">
      <x v="13"/>
    </i>
    <i r="2">
      <x v="97"/>
    </i>
    <i>
      <x v="1"/>
    </i>
    <i r="1">
      <x v="6"/>
    </i>
    <i r="2">
      <x v="6"/>
    </i>
    <i r="2">
      <x v="58"/>
    </i>
    <i r="2">
      <x v="61"/>
    </i>
    <i r="2">
      <x v="62"/>
    </i>
    <i r="2">
      <x v="92"/>
    </i>
    <i r="2">
      <x v="93"/>
    </i>
    <i r="2">
      <x v="94"/>
    </i>
    <i r="1">
      <x v="11"/>
    </i>
    <i r="2">
      <x v="45"/>
    </i>
    <i r="2">
      <x v="56"/>
    </i>
    <i r="2">
      <x v="92"/>
    </i>
    <i r="1">
      <x v="12"/>
    </i>
    <i r="2">
      <x v="13"/>
    </i>
    <i r="2">
      <x v="72"/>
    </i>
    <i r="2">
      <x v="89"/>
    </i>
    <i r="2">
      <x v="90"/>
    </i>
    <i r="2">
      <x v="91"/>
    </i>
    <i r="2">
      <x v="95"/>
    </i>
    <i r="1">
      <x v="15"/>
    </i>
    <i r="2">
      <x v="11"/>
    </i>
    <i r="2">
      <x v="12"/>
    </i>
    <i r="2">
      <x v="13"/>
    </i>
    <i r="2">
      <x v="59"/>
    </i>
    <i r="2">
      <x v="60"/>
    </i>
    <i r="2">
      <x v="63"/>
    </i>
    <i r="2">
      <x v="92"/>
    </i>
    <i r="2">
      <x v="94"/>
    </i>
    <i>
      <x v="2"/>
    </i>
    <i r="1">
      <x v="3"/>
    </i>
    <i r="2">
      <x v="97"/>
    </i>
    <i r="1">
      <x v="4"/>
    </i>
    <i r="2">
      <x v="97"/>
    </i>
    <i r="1">
      <x v="5"/>
    </i>
    <i r="2">
      <x v="97"/>
    </i>
    <i r="1">
      <x v="17"/>
    </i>
    <i r="2">
      <x v="97"/>
    </i>
    <i>
      <x v="3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8"/>
    </i>
    <i r="2">
      <x v="9"/>
    </i>
    <i r="2">
      <x v="10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9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41"/>
    </i>
    <i r="2">
      <x v="42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64"/>
    </i>
    <i r="2">
      <x v="65"/>
    </i>
    <i r="2">
      <x v="66"/>
    </i>
    <i r="2">
      <x v="69"/>
    </i>
    <i r="2">
      <x v="71"/>
    </i>
    <i r="2">
      <x v="73"/>
    </i>
    <i r="2">
      <x v="75"/>
    </i>
    <i r="2">
      <x v="76"/>
    </i>
    <i r="2">
      <x v="77"/>
    </i>
    <i r="2">
      <x v="78"/>
    </i>
    <i r="2">
      <x v="79"/>
    </i>
    <i r="2">
      <x v="82"/>
    </i>
    <i r="2">
      <x v="83"/>
    </i>
    <i r="2">
      <x v="84"/>
    </i>
    <i r="2">
      <x v="86"/>
    </i>
    <i r="1">
      <x v="1"/>
    </i>
    <i r="2">
      <x v="7"/>
    </i>
    <i r="2">
      <x v="74"/>
    </i>
    <i r="2">
      <x v="81"/>
    </i>
    <i r="1">
      <x v="2"/>
    </i>
    <i r="2">
      <x v="30"/>
    </i>
    <i r="1">
      <x v="10"/>
    </i>
    <i r="2">
      <x v="38"/>
    </i>
    <i>
      <x v="4"/>
    </i>
    <i r="1">
      <x v="7"/>
    </i>
    <i r="2">
      <x v="26"/>
    </i>
    <i r="2">
      <x v="27"/>
    </i>
    <i r="2">
      <x v="28"/>
    </i>
    <i r="2">
      <x v="55"/>
    </i>
    <i r="2">
      <x v="85"/>
    </i>
    <i r="1">
      <x v="8"/>
    </i>
    <i r="2">
      <x v="25"/>
    </i>
    <i r="2">
      <x v="40"/>
    </i>
    <i r="2">
      <x v="46"/>
    </i>
    <i r="2">
      <x v="56"/>
    </i>
    <i r="2">
      <x v="80"/>
    </i>
    <i r="2">
      <x v="87"/>
    </i>
    <i r="1">
      <x v="9"/>
    </i>
    <i r="2">
      <x v="31"/>
    </i>
    <i r="2">
      <x v="87"/>
    </i>
    <i r="2">
      <x v="88"/>
    </i>
    <i r="1">
      <x v="14"/>
    </i>
    <i r="2">
      <x v="28"/>
    </i>
    <i r="2">
      <x v="39"/>
    </i>
    <i r="2">
      <x v="43"/>
    </i>
    <i r="2">
      <x v="44"/>
    </i>
    <i r="2">
      <x v="55"/>
    </i>
    <i r="2">
      <x v="57"/>
    </i>
    <i r="2">
      <x v="66"/>
    </i>
    <i r="2">
      <x v="67"/>
    </i>
    <i r="2">
      <x v="68"/>
    </i>
    <i r="2">
      <x v="70"/>
    </i>
    <i r="2">
      <x v="96"/>
    </i>
    <i>
      <x v="5"/>
    </i>
    <i r="1">
      <x v="16"/>
    </i>
    <i r="2">
      <x v="97"/>
    </i>
    <i>
      <x v="6"/>
    </i>
    <i r="1">
      <x v="18"/>
    </i>
    <i r="2">
      <x v="97"/>
    </i>
    <i t="grand">
      <x/>
    </i>
  </rowItems>
  <colItems count="1">
    <i/>
  </colItems>
  <dataFields count="1">
    <dataField name="Antal af Person.Cprn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3"/>
  <sheetViews>
    <sheetView tabSelected="1" workbookViewId="0">
      <selection activeCell="A3" sqref="A3"/>
    </sheetView>
  </sheetViews>
  <sheetFormatPr defaultRowHeight="14.25" x14ac:dyDescent="0.2"/>
  <cols>
    <col min="1" max="1" width="63.5" bestFit="1" customWidth="1"/>
    <col min="2" max="2" width="19.75" bestFit="1" customWidth="1"/>
  </cols>
  <sheetData>
    <row r="3" spans="1:2" x14ac:dyDescent="0.2">
      <c r="A3" s="2" t="s">
        <v>1598</v>
      </c>
      <c r="B3" t="s">
        <v>1597</v>
      </c>
    </row>
    <row r="4" spans="1:2" x14ac:dyDescent="0.2">
      <c r="A4" s="3" t="s">
        <v>1124</v>
      </c>
      <c r="B4" s="1">
        <v>2</v>
      </c>
    </row>
    <row r="5" spans="1:2" x14ac:dyDescent="0.2">
      <c r="A5" s="4" t="s">
        <v>1125</v>
      </c>
      <c r="B5" s="1">
        <v>2</v>
      </c>
    </row>
    <row r="6" spans="1:2" x14ac:dyDescent="0.2">
      <c r="A6" s="5" t="s">
        <v>1600</v>
      </c>
      <c r="B6" s="1">
        <v>2</v>
      </c>
    </row>
    <row r="7" spans="1:2" x14ac:dyDescent="0.2">
      <c r="A7" s="3" t="s">
        <v>80</v>
      </c>
      <c r="B7" s="1">
        <v>97</v>
      </c>
    </row>
    <row r="8" spans="1:2" x14ac:dyDescent="0.2">
      <c r="A8" s="4" t="s">
        <v>249</v>
      </c>
      <c r="B8" s="1">
        <v>19</v>
      </c>
    </row>
    <row r="9" spans="1:2" x14ac:dyDescent="0.2">
      <c r="A9" s="5" t="s">
        <v>887</v>
      </c>
      <c r="B9" s="1">
        <v>1</v>
      </c>
    </row>
    <row r="10" spans="1:2" x14ac:dyDescent="0.2">
      <c r="A10" s="5" t="s">
        <v>1370</v>
      </c>
      <c r="B10" s="1">
        <v>3</v>
      </c>
    </row>
    <row r="11" spans="1:2" x14ac:dyDescent="0.2">
      <c r="A11" s="5" t="s">
        <v>274</v>
      </c>
      <c r="B11" s="1">
        <v>3</v>
      </c>
    </row>
    <row r="12" spans="1:2" x14ac:dyDescent="0.2">
      <c r="A12" s="5" t="s">
        <v>619</v>
      </c>
      <c r="B12" s="1">
        <v>2</v>
      </c>
    </row>
    <row r="13" spans="1:2" x14ac:dyDescent="0.2">
      <c r="A13" s="5" t="s">
        <v>82</v>
      </c>
      <c r="B13" s="1">
        <v>8</v>
      </c>
    </row>
    <row r="14" spans="1:2" x14ac:dyDescent="0.2">
      <c r="A14" s="5" t="s">
        <v>1233</v>
      </c>
      <c r="B14" s="1">
        <v>1</v>
      </c>
    </row>
    <row r="15" spans="1:2" x14ac:dyDescent="0.2">
      <c r="A15" s="5" t="s">
        <v>914</v>
      </c>
      <c r="B15" s="1">
        <v>1</v>
      </c>
    </row>
    <row r="16" spans="1:2" x14ac:dyDescent="0.2">
      <c r="A16" s="4" t="s">
        <v>81</v>
      </c>
      <c r="B16" s="1">
        <v>15</v>
      </c>
    </row>
    <row r="17" spans="1:2" x14ac:dyDescent="0.2">
      <c r="A17" s="5" t="s">
        <v>1319</v>
      </c>
      <c r="B17" s="1">
        <v>1</v>
      </c>
    </row>
    <row r="18" spans="1:2" x14ac:dyDescent="0.2">
      <c r="A18" s="5" t="s">
        <v>259</v>
      </c>
      <c r="B18" s="1">
        <v>3</v>
      </c>
    </row>
    <row r="19" spans="1:2" x14ac:dyDescent="0.2">
      <c r="A19" s="5" t="s">
        <v>82</v>
      </c>
      <c r="B19" s="1">
        <v>11</v>
      </c>
    </row>
    <row r="20" spans="1:2" x14ac:dyDescent="0.2">
      <c r="A20" s="4" t="s">
        <v>296</v>
      </c>
      <c r="B20" s="1">
        <v>13</v>
      </c>
    </row>
    <row r="21" spans="1:2" x14ac:dyDescent="0.2">
      <c r="A21" s="5" t="s">
        <v>1158</v>
      </c>
      <c r="B21" s="1">
        <v>3</v>
      </c>
    </row>
    <row r="22" spans="1:2" x14ac:dyDescent="0.2">
      <c r="A22" s="5" t="s">
        <v>297</v>
      </c>
      <c r="B22" s="1">
        <v>2</v>
      </c>
    </row>
    <row r="23" spans="1:2" x14ac:dyDescent="0.2">
      <c r="A23" s="5" t="s">
        <v>1560</v>
      </c>
      <c r="B23" s="1">
        <v>1</v>
      </c>
    </row>
    <row r="24" spans="1:2" x14ac:dyDescent="0.2">
      <c r="A24" s="5" t="s">
        <v>1584</v>
      </c>
      <c r="B24" s="1">
        <v>1</v>
      </c>
    </row>
    <row r="25" spans="1:2" x14ac:dyDescent="0.2">
      <c r="A25" s="5" t="s">
        <v>403</v>
      </c>
      <c r="B25" s="1">
        <v>5</v>
      </c>
    </row>
    <row r="26" spans="1:2" x14ac:dyDescent="0.2">
      <c r="A26" s="5" t="s">
        <v>1570</v>
      </c>
      <c r="B26" s="1">
        <v>1</v>
      </c>
    </row>
    <row r="27" spans="1:2" x14ac:dyDescent="0.2">
      <c r="A27" s="4" t="s">
        <v>148</v>
      </c>
      <c r="B27" s="1">
        <v>50</v>
      </c>
    </row>
    <row r="28" spans="1:2" x14ac:dyDescent="0.2">
      <c r="A28" s="5" t="s">
        <v>1380</v>
      </c>
      <c r="B28" s="1">
        <v>1</v>
      </c>
    </row>
    <row r="29" spans="1:2" x14ac:dyDescent="0.2">
      <c r="A29" s="5" t="s">
        <v>500</v>
      </c>
      <c r="B29" s="1">
        <v>3</v>
      </c>
    </row>
    <row r="30" spans="1:2" x14ac:dyDescent="0.2">
      <c r="A30" s="5" t="s">
        <v>1158</v>
      </c>
      <c r="B30" s="1">
        <v>1</v>
      </c>
    </row>
    <row r="31" spans="1:2" x14ac:dyDescent="0.2">
      <c r="A31" s="5" t="s">
        <v>182</v>
      </c>
      <c r="B31" s="1">
        <v>3</v>
      </c>
    </row>
    <row r="32" spans="1:2" x14ac:dyDescent="0.2">
      <c r="A32" s="5" t="s">
        <v>511</v>
      </c>
      <c r="B32" s="1">
        <v>4</v>
      </c>
    </row>
    <row r="33" spans="1:2" x14ac:dyDescent="0.2">
      <c r="A33" s="5" t="s">
        <v>978</v>
      </c>
      <c r="B33" s="1">
        <v>3</v>
      </c>
    </row>
    <row r="34" spans="1:2" x14ac:dyDescent="0.2">
      <c r="A34" s="5" t="s">
        <v>82</v>
      </c>
      <c r="B34" s="1">
        <v>30</v>
      </c>
    </row>
    <row r="35" spans="1:2" x14ac:dyDescent="0.2">
      <c r="A35" s="5" t="s">
        <v>914</v>
      </c>
      <c r="B35" s="1">
        <v>5</v>
      </c>
    </row>
    <row r="36" spans="1:2" x14ac:dyDescent="0.2">
      <c r="A36" s="3" t="s">
        <v>283</v>
      </c>
      <c r="B36" s="1">
        <v>20</v>
      </c>
    </row>
    <row r="37" spans="1:2" x14ac:dyDescent="0.2">
      <c r="A37" s="4" t="s">
        <v>632</v>
      </c>
      <c r="B37" s="1">
        <v>12</v>
      </c>
    </row>
    <row r="38" spans="1:2" x14ac:dyDescent="0.2">
      <c r="A38" s="5" t="s">
        <v>1600</v>
      </c>
      <c r="B38" s="1">
        <v>12</v>
      </c>
    </row>
    <row r="39" spans="1:2" x14ac:dyDescent="0.2">
      <c r="A39" s="4" t="s">
        <v>284</v>
      </c>
      <c r="B39" s="1">
        <v>3</v>
      </c>
    </row>
    <row r="40" spans="1:2" x14ac:dyDescent="0.2">
      <c r="A40" s="5" t="s">
        <v>1600</v>
      </c>
      <c r="B40" s="1">
        <v>3</v>
      </c>
    </row>
    <row r="41" spans="1:2" x14ac:dyDescent="0.2">
      <c r="A41" s="4" t="s">
        <v>867</v>
      </c>
      <c r="B41" s="1">
        <v>4</v>
      </c>
    </row>
    <row r="42" spans="1:2" x14ac:dyDescent="0.2">
      <c r="A42" s="5" t="s">
        <v>1600</v>
      </c>
      <c r="B42" s="1">
        <v>4</v>
      </c>
    </row>
    <row r="43" spans="1:2" x14ac:dyDescent="0.2">
      <c r="A43" s="4" t="s">
        <v>1435</v>
      </c>
      <c r="B43" s="1">
        <v>1</v>
      </c>
    </row>
    <row r="44" spans="1:2" x14ac:dyDescent="0.2">
      <c r="A44" s="5" t="s">
        <v>1600</v>
      </c>
      <c r="B44" s="1">
        <v>1</v>
      </c>
    </row>
    <row r="45" spans="1:2" x14ac:dyDescent="0.2">
      <c r="A45" s="3" t="s">
        <v>13</v>
      </c>
      <c r="B45" s="1">
        <v>170</v>
      </c>
    </row>
    <row r="46" spans="1:2" x14ac:dyDescent="0.2">
      <c r="A46" s="4" t="s">
        <v>23</v>
      </c>
      <c r="B46" s="1">
        <v>102</v>
      </c>
    </row>
    <row r="47" spans="1:2" x14ac:dyDescent="0.2">
      <c r="A47" s="5" t="s">
        <v>1098</v>
      </c>
      <c r="B47" s="1">
        <v>1</v>
      </c>
    </row>
    <row r="48" spans="1:2" x14ac:dyDescent="0.2">
      <c r="A48" s="5" t="s">
        <v>223</v>
      </c>
      <c r="B48" s="1">
        <v>7</v>
      </c>
    </row>
    <row r="49" spans="1:2" x14ac:dyDescent="0.2">
      <c r="A49" s="5" t="s">
        <v>517</v>
      </c>
      <c r="B49" s="1">
        <v>3</v>
      </c>
    </row>
    <row r="50" spans="1:2" x14ac:dyDescent="0.2">
      <c r="A50" s="5" t="s">
        <v>808</v>
      </c>
      <c r="B50" s="1">
        <v>1</v>
      </c>
    </row>
    <row r="51" spans="1:2" x14ac:dyDescent="0.2">
      <c r="A51" s="5" t="s">
        <v>964</v>
      </c>
      <c r="B51" s="1">
        <v>1</v>
      </c>
    </row>
    <row r="52" spans="1:2" x14ac:dyDescent="0.2">
      <c r="A52" s="5" t="s">
        <v>24</v>
      </c>
      <c r="B52" s="1">
        <v>3</v>
      </c>
    </row>
    <row r="53" spans="1:2" x14ac:dyDescent="0.2">
      <c r="A53" s="5" t="s">
        <v>832</v>
      </c>
      <c r="B53" s="1">
        <v>1</v>
      </c>
    </row>
    <row r="54" spans="1:2" x14ac:dyDescent="0.2">
      <c r="A54" s="5" t="s">
        <v>997</v>
      </c>
      <c r="B54" s="1">
        <v>1</v>
      </c>
    </row>
    <row r="55" spans="1:2" x14ac:dyDescent="0.2">
      <c r="A55" s="5" t="s">
        <v>49</v>
      </c>
      <c r="B55" s="1">
        <v>1</v>
      </c>
    </row>
    <row r="56" spans="1:2" x14ac:dyDescent="0.2">
      <c r="A56" s="5" t="s">
        <v>156</v>
      </c>
      <c r="B56" s="1">
        <v>1</v>
      </c>
    </row>
    <row r="57" spans="1:2" x14ac:dyDescent="0.2">
      <c r="A57" s="5" t="s">
        <v>1110</v>
      </c>
      <c r="B57" s="1">
        <v>1</v>
      </c>
    </row>
    <row r="58" spans="1:2" x14ac:dyDescent="0.2">
      <c r="A58" s="5" t="s">
        <v>844</v>
      </c>
      <c r="B58" s="1">
        <v>1</v>
      </c>
    </row>
    <row r="59" spans="1:2" x14ac:dyDescent="0.2">
      <c r="A59" s="5" t="s">
        <v>552</v>
      </c>
      <c r="B59" s="1">
        <v>2</v>
      </c>
    </row>
    <row r="60" spans="1:2" x14ac:dyDescent="0.2">
      <c r="A60" s="5" t="s">
        <v>113</v>
      </c>
      <c r="B60" s="1">
        <v>1</v>
      </c>
    </row>
    <row r="61" spans="1:2" x14ac:dyDescent="0.2">
      <c r="A61" s="5" t="s">
        <v>950</v>
      </c>
      <c r="B61" s="1">
        <v>1</v>
      </c>
    </row>
    <row r="62" spans="1:2" x14ac:dyDescent="0.2">
      <c r="A62" s="5" t="s">
        <v>475</v>
      </c>
      <c r="B62" s="1">
        <v>3</v>
      </c>
    </row>
    <row r="63" spans="1:2" x14ac:dyDescent="0.2">
      <c r="A63" s="5" t="s">
        <v>98</v>
      </c>
      <c r="B63" s="1">
        <v>9</v>
      </c>
    </row>
    <row r="64" spans="1:2" x14ac:dyDescent="0.2">
      <c r="A64" s="5" t="s">
        <v>343</v>
      </c>
      <c r="B64" s="1">
        <v>2</v>
      </c>
    </row>
    <row r="65" spans="1:2" x14ac:dyDescent="0.2">
      <c r="A65" s="5" t="s">
        <v>466</v>
      </c>
      <c r="B65" s="1">
        <v>1</v>
      </c>
    </row>
    <row r="66" spans="1:2" x14ac:dyDescent="0.2">
      <c r="A66" s="5" t="s">
        <v>213</v>
      </c>
      <c r="B66" s="1">
        <v>3</v>
      </c>
    </row>
    <row r="67" spans="1:2" x14ac:dyDescent="0.2">
      <c r="A67" s="5" t="s">
        <v>493</v>
      </c>
      <c r="B67" s="1">
        <v>2</v>
      </c>
    </row>
    <row r="68" spans="1:2" x14ac:dyDescent="0.2">
      <c r="A68" s="5" t="s">
        <v>647</v>
      </c>
      <c r="B68" s="1">
        <v>2</v>
      </c>
    </row>
    <row r="69" spans="1:2" x14ac:dyDescent="0.2">
      <c r="A69" s="5" t="s">
        <v>907</v>
      </c>
      <c r="B69" s="1">
        <v>1</v>
      </c>
    </row>
    <row r="70" spans="1:2" x14ac:dyDescent="0.2">
      <c r="A70" s="5" t="s">
        <v>152</v>
      </c>
      <c r="B70" s="1">
        <v>1</v>
      </c>
    </row>
    <row r="71" spans="1:2" x14ac:dyDescent="0.2">
      <c r="A71" s="5" t="s">
        <v>933</v>
      </c>
      <c r="B71" s="1">
        <v>2</v>
      </c>
    </row>
    <row r="72" spans="1:2" x14ac:dyDescent="0.2">
      <c r="A72" s="5" t="s">
        <v>918</v>
      </c>
      <c r="B72" s="1">
        <v>1</v>
      </c>
    </row>
    <row r="73" spans="1:2" x14ac:dyDescent="0.2">
      <c r="A73" s="5" t="s">
        <v>379</v>
      </c>
      <c r="B73" s="1">
        <v>1</v>
      </c>
    </row>
    <row r="74" spans="1:2" x14ac:dyDescent="0.2">
      <c r="A74" s="5" t="s">
        <v>168</v>
      </c>
      <c r="B74" s="1">
        <v>3</v>
      </c>
    </row>
    <row r="75" spans="1:2" x14ac:dyDescent="0.2">
      <c r="A75" s="5" t="s">
        <v>277</v>
      </c>
      <c r="B75" s="1">
        <v>3</v>
      </c>
    </row>
    <row r="76" spans="1:2" x14ac:dyDescent="0.2">
      <c r="A76" s="5" t="s">
        <v>1030</v>
      </c>
      <c r="B76" s="1">
        <v>1</v>
      </c>
    </row>
    <row r="77" spans="1:2" x14ac:dyDescent="0.2">
      <c r="A77" s="5" t="s">
        <v>161</v>
      </c>
      <c r="B77" s="1">
        <v>1</v>
      </c>
    </row>
    <row r="78" spans="1:2" x14ac:dyDescent="0.2">
      <c r="A78" s="5" t="s">
        <v>850</v>
      </c>
      <c r="B78" s="1">
        <v>1</v>
      </c>
    </row>
    <row r="79" spans="1:2" x14ac:dyDescent="0.2">
      <c r="A79" s="5" t="s">
        <v>175</v>
      </c>
      <c r="B79" s="1">
        <v>1</v>
      </c>
    </row>
    <row r="80" spans="1:2" x14ac:dyDescent="0.2">
      <c r="A80" s="5" t="s">
        <v>312</v>
      </c>
      <c r="B80" s="1">
        <v>3</v>
      </c>
    </row>
    <row r="81" spans="1:2" x14ac:dyDescent="0.2">
      <c r="A81" s="5" t="s">
        <v>654</v>
      </c>
      <c r="B81" s="1">
        <v>2</v>
      </c>
    </row>
    <row r="82" spans="1:2" x14ac:dyDescent="0.2">
      <c r="A82" s="5" t="s">
        <v>725</v>
      </c>
      <c r="B82" s="1">
        <v>1</v>
      </c>
    </row>
    <row r="83" spans="1:2" x14ac:dyDescent="0.2">
      <c r="A83" s="5" t="s">
        <v>1043</v>
      </c>
      <c r="B83" s="1">
        <v>1</v>
      </c>
    </row>
    <row r="84" spans="1:2" x14ac:dyDescent="0.2">
      <c r="A84" s="5" t="s">
        <v>816</v>
      </c>
      <c r="B84" s="1">
        <v>2</v>
      </c>
    </row>
    <row r="85" spans="1:2" x14ac:dyDescent="0.2">
      <c r="A85" s="5" t="s">
        <v>64</v>
      </c>
      <c r="B85" s="1">
        <v>1</v>
      </c>
    </row>
    <row r="86" spans="1:2" x14ac:dyDescent="0.2">
      <c r="A86" s="5" t="s">
        <v>204</v>
      </c>
      <c r="B86" s="1">
        <v>2</v>
      </c>
    </row>
    <row r="87" spans="1:2" x14ac:dyDescent="0.2">
      <c r="A87" s="5" t="s">
        <v>301</v>
      </c>
      <c r="B87" s="1">
        <v>7</v>
      </c>
    </row>
    <row r="88" spans="1:2" x14ac:dyDescent="0.2">
      <c r="A88" s="5" t="s">
        <v>107</v>
      </c>
      <c r="B88" s="1">
        <v>1</v>
      </c>
    </row>
    <row r="89" spans="1:2" x14ac:dyDescent="0.2">
      <c r="A89" s="5" t="s">
        <v>189</v>
      </c>
      <c r="B89" s="1">
        <v>4</v>
      </c>
    </row>
    <row r="90" spans="1:2" x14ac:dyDescent="0.2">
      <c r="A90" s="5" t="s">
        <v>644</v>
      </c>
      <c r="B90" s="1">
        <v>2</v>
      </c>
    </row>
    <row r="91" spans="1:2" x14ac:dyDescent="0.2">
      <c r="A91" s="5" t="s">
        <v>801</v>
      </c>
      <c r="B91" s="1">
        <v>1</v>
      </c>
    </row>
    <row r="92" spans="1:2" x14ac:dyDescent="0.2">
      <c r="A92" s="5" t="s">
        <v>946</v>
      </c>
      <c r="B92" s="1">
        <v>1</v>
      </c>
    </row>
    <row r="93" spans="1:2" x14ac:dyDescent="0.2">
      <c r="A93" s="5" t="s">
        <v>1025</v>
      </c>
      <c r="B93" s="1">
        <v>1</v>
      </c>
    </row>
    <row r="94" spans="1:2" x14ac:dyDescent="0.2">
      <c r="A94" s="5" t="s">
        <v>391</v>
      </c>
      <c r="B94" s="1">
        <v>1</v>
      </c>
    </row>
    <row r="95" spans="1:2" x14ac:dyDescent="0.2">
      <c r="A95" s="5" t="s">
        <v>1115</v>
      </c>
      <c r="B95" s="1">
        <v>1</v>
      </c>
    </row>
    <row r="96" spans="1:2" x14ac:dyDescent="0.2">
      <c r="A96" s="5" t="s">
        <v>308</v>
      </c>
      <c r="B96" s="1">
        <v>5</v>
      </c>
    </row>
    <row r="97" spans="1:2" x14ac:dyDescent="0.2">
      <c r="A97" s="5" t="s">
        <v>1080</v>
      </c>
      <c r="B97" s="1">
        <v>1</v>
      </c>
    </row>
    <row r="98" spans="1:2" x14ac:dyDescent="0.2">
      <c r="A98" s="5" t="s">
        <v>826</v>
      </c>
      <c r="B98" s="1">
        <v>1</v>
      </c>
    </row>
    <row r="99" spans="1:2" x14ac:dyDescent="0.2">
      <c r="A99" s="4" t="s">
        <v>17</v>
      </c>
      <c r="B99" s="1">
        <v>66</v>
      </c>
    </row>
    <row r="100" spans="1:2" x14ac:dyDescent="0.2">
      <c r="A100" s="5" t="s">
        <v>18</v>
      </c>
      <c r="B100" s="1">
        <v>57</v>
      </c>
    </row>
    <row r="101" spans="1:2" x14ac:dyDescent="0.2">
      <c r="A101" s="5" t="s">
        <v>53</v>
      </c>
      <c r="B101" s="1">
        <v>8</v>
      </c>
    </row>
    <row r="102" spans="1:2" x14ac:dyDescent="0.2">
      <c r="A102" s="5" t="s">
        <v>525</v>
      </c>
      <c r="B102" s="1">
        <v>1</v>
      </c>
    </row>
    <row r="103" spans="1:2" x14ac:dyDescent="0.2">
      <c r="A103" s="4" t="s">
        <v>1102</v>
      </c>
      <c r="B103" s="1">
        <v>1</v>
      </c>
    </row>
    <row r="104" spans="1:2" x14ac:dyDescent="0.2">
      <c r="A104" s="5" t="s">
        <v>1103</v>
      </c>
      <c r="B104" s="1">
        <v>1</v>
      </c>
    </row>
    <row r="105" spans="1:2" x14ac:dyDescent="0.2">
      <c r="A105" s="4" t="s">
        <v>594</v>
      </c>
      <c r="B105" s="1">
        <v>1</v>
      </c>
    </row>
    <row r="106" spans="1:2" x14ac:dyDescent="0.2">
      <c r="A106" s="5" t="s">
        <v>595</v>
      </c>
      <c r="B106" s="1">
        <v>1</v>
      </c>
    </row>
    <row r="107" spans="1:2" x14ac:dyDescent="0.2">
      <c r="A107" s="3" t="s">
        <v>32</v>
      </c>
      <c r="B107" s="1">
        <v>227</v>
      </c>
    </row>
    <row r="108" spans="1:2" x14ac:dyDescent="0.2">
      <c r="A108" s="4" t="s">
        <v>33</v>
      </c>
      <c r="B108" s="1">
        <v>27</v>
      </c>
    </row>
    <row r="109" spans="1:2" x14ac:dyDescent="0.2">
      <c r="A109" s="5" t="s">
        <v>34</v>
      </c>
      <c r="B109" s="1">
        <v>4</v>
      </c>
    </row>
    <row r="110" spans="1:2" x14ac:dyDescent="0.2">
      <c r="A110" s="5" t="s">
        <v>778</v>
      </c>
      <c r="B110" s="1">
        <v>17</v>
      </c>
    </row>
    <row r="111" spans="1:2" x14ac:dyDescent="0.2">
      <c r="A111" s="5" t="s">
        <v>505</v>
      </c>
      <c r="B111" s="1">
        <v>1</v>
      </c>
    </row>
    <row r="112" spans="1:2" x14ac:dyDescent="0.2">
      <c r="A112" s="5" t="s">
        <v>195</v>
      </c>
      <c r="B112" s="1">
        <v>3</v>
      </c>
    </row>
    <row r="113" spans="1:2" x14ac:dyDescent="0.2">
      <c r="A113" s="5" t="s">
        <v>1250</v>
      </c>
      <c r="B113" s="1">
        <v>2</v>
      </c>
    </row>
    <row r="114" spans="1:2" x14ac:dyDescent="0.2">
      <c r="A114" s="4" t="s">
        <v>43</v>
      </c>
      <c r="B114" s="1">
        <v>41</v>
      </c>
    </row>
    <row r="115" spans="1:2" x14ac:dyDescent="0.2">
      <c r="A115" s="5" t="s">
        <v>1312</v>
      </c>
      <c r="B115" s="1">
        <v>1</v>
      </c>
    </row>
    <row r="116" spans="1:2" x14ac:dyDescent="0.2">
      <c r="A116" s="5" t="s">
        <v>351</v>
      </c>
      <c r="B116" s="1">
        <v>2</v>
      </c>
    </row>
    <row r="117" spans="1:2" x14ac:dyDescent="0.2">
      <c r="A117" s="5" t="s">
        <v>1176</v>
      </c>
      <c r="B117" s="1">
        <v>2</v>
      </c>
    </row>
    <row r="118" spans="1:2" x14ac:dyDescent="0.2">
      <c r="A118" s="5" t="s">
        <v>259</v>
      </c>
      <c r="B118" s="1">
        <v>12</v>
      </c>
    </row>
    <row r="119" spans="1:2" x14ac:dyDescent="0.2">
      <c r="A119" s="5" t="s">
        <v>1412</v>
      </c>
      <c r="B119" s="1">
        <v>1</v>
      </c>
    </row>
    <row r="120" spans="1:2" x14ac:dyDescent="0.2">
      <c r="A120" s="5" t="s">
        <v>44</v>
      </c>
      <c r="B120" s="1">
        <v>23</v>
      </c>
    </row>
    <row r="121" spans="1:2" x14ac:dyDescent="0.2">
      <c r="A121" s="4" t="s">
        <v>138</v>
      </c>
      <c r="B121" s="1">
        <v>19</v>
      </c>
    </row>
    <row r="122" spans="1:2" x14ac:dyDescent="0.2">
      <c r="A122" s="5" t="s">
        <v>265</v>
      </c>
      <c r="B122" s="1">
        <v>4</v>
      </c>
    </row>
    <row r="123" spans="1:2" x14ac:dyDescent="0.2">
      <c r="A123" s="5" t="s">
        <v>44</v>
      </c>
      <c r="B123" s="1">
        <v>14</v>
      </c>
    </row>
    <row r="124" spans="1:2" x14ac:dyDescent="0.2">
      <c r="A124" s="5" t="s">
        <v>1235</v>
      </c>
      <c r="B124" s="1">
        <v>1</v>
      </c>
    </row>
    <row r="125" spans="1:2" x14ac:dyDescent="0.2">
      <c r="A125" s="4" t="s">
        <v>69</v>
      </c>
      <c r="B125" s="1">
        <v>140</v>
      </c>
    </row>
    <row r="126" spans="1:2" x14ac:dyDescent="0.2">
      <c r="A126" s="5" t="s">
        <v>505</v>
      </c>
      <c r="B126" s="1">
        <v>1</v>
      </c>
    </row>
    <row r="127" spans="1:2" x14ac:dyDescent="0.2">
      <c r="A127" s="5" t="s">
        <v>1058</v>
      </c>
      <c r="B127" s="1">
        <v>1</v>
      </c>
    </row>
    <row r="128" spans="1:2" x14ac:dyDescent="0.2">
      <c r="A128" s="5" t="s">
        <v>70</v>
      </c>
      <c r="B128" s="1">
        <v>75</v>
      </c>
    </row>
    <row r="129" spans="1:2" x14ac:dyDescent="0.2">
      <c r="A129" s="5" t="s">
        <v>1476</v>
      </c>
      <c r="B129" s="1">
        <v>1</v>
      </c>
    </row>
    <row r="130" spans="1:2" x14ac:dyDescent="0.2">
      <c r="A130" s="5" t="s">
        <v>195</v>
      </c>
      <c r="B130" s="1">
        <v>18</v>
      </c>
    </row>
    <row r="131" spans="1:2" x14ac:dyDescent="0.2">
      <c r="A131" s="5" t="s">
        <v>77</v>
      </c>
      <c r="B131" s="1">
        <v>27</v>
      </c>
    </row>
    <row r="132" spans="1:2" x14ac:dyDescent="0.2">
      <c r="A132" s="5" t="s">
        <v>204</v>
      </c>
      <c r="B132" s="1">
        <v>1</v>
      </c>
    </row>
    <row r="133" spans="1:2" x14ac:dyDescent="0.2">
      <c r="A133" s="5" t="s">
        <v>1509</v>
      </c>
      <c r="B133" s="1">
        <v>2</v>
      </c>
    </row>
    <row r="134" spans="1:2" x14ac:dyDescent="0.2">
      <c r="A134" s="5" t="s">
        <v>412</v>
      </c>
      <c r="B134" s="1">
        <v>10</v>
      </c>
    </row>
    <row r="135" spans="1:2" x14ac:dyDescent="0.2">
      <c r="A135" s="5" t="s">
        <v>1343</v>
      </c>
      <c r="B135" s="1">
        <v>1</v>
      </c>
    </row>
    <row r="136" spans="1:2" x14ac:dyDescent="0.2">
      <c r="A136" s="5" t="s">
        <v>693</v>
      </c>
      <c r="B136" s="1">
        <v>3</v>
      </c>
    </row>
    <row r="137" spans="1:2" x14ac:dyDescent="0.2">
      <c r="A137" s="3" t="s">
        <v>1556</v>
      </c>
      <c r="B137" s="1">
        <v>1</v>
      </c>
    </row>
    <row r="138" spans="1:2" x14ac:dyDescent="0.2">
      <c r="A138" s="4" t="s">
        <v>1557</v>
      </c>
      <c r="B138" s="1">
        <v>1</v>
      </c>
    </row>
    <row r="139" spans="1:2" x14ac:dyDescent="0.2">
      <c r="A139" s="5" t="s">
        <v>1600</v>
      </c>
      <c r="B139" s="1">
        <v>1</v>
      </c>
    </row>
    <row r="140" spans="1:2" x14ac:dyDescent="0.2">
      <c r="A140" s="3" t="s">
        <v>1600</v>
      </c>
      <c r="B140" s="1">
        <v>60</v>
      </c>
    </row>
    <row r="141" spans="1:2" x14ac:dyDescent="0.2">
      <c r="A141" s="4" t="s">
        <v>1600</v>
      </c>
      <c r="B141" s="1">
        <v>60</v>
      </c>
    </row>
    <row r="142" spans="1:2" x14ac:dyDescent="0.2">
      <c r="A142" s="5" t="s">
        <v>1600</v>
      </c>
      <c r="B142" s="1">
        <v>60</v>
      </c>
    </row>
    <row r="143" spans="1:2" x14ac:dyDescent="0.2">
      <c r="A143" s="3" t="s">
        <v>1599</v>
      </c>
      <c r="B143" s="1">
        <v>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8"/>
  <sheetViews>
    <sheetView showOutlineSymbols="0" showWhiteSpace="0" workbookViewId="0"/>
  </sheetViews>
  <sheetFormatPr defaultRowHeight="14.25" x14ac:dyDescent="0.2"/>
  <cols>
    <col min="1" max="1" width="16.5" bestFit="1" customWidth="1"/>
    <col min="2" max="2" width="24.25" bestFit="1" customWidth="1"/>
    <col min="3" max="3" width="19.75" bestFit="1" customWidth="1"/>
    <col min="4" max="4" width="31.25" bestFit="1" customWidth="1"/>
    <col min="5" max="5" width="30.75" bestFit="1" customWidth="1"/>
    <col min="6" max="6" width="28" bestFit="1" customWidth="1"/>
    <col min="7" max="7" width="18.125" bestFit="1" customWidth="1"/>
    <col min="8" max="8" width="36.25" bestFit="1" customWidth="1"/>
    <col min="9" max="9" width="44" bestFit="1" customWidth="1"/>
    <col min="10" max="10" width="46.25" bestFit="1" customWidth="1"/>
  </cols>
  <sheetData>
    <row r="1" spans="1:10" ht="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13</v>
      </c>
      <c r="I2" t="s">
        <v>17</v>
      </c>
      <c r="J2" t="s">
        <v>18</v>
      </c>
    </row>
    <row r="3" spans="1:10" x14ac:dyDescent="0.2">
      <c r="A3" t="s">
        <v>19</v>
      </c>
      <c r="B3" t="s">
        <v>20</v>
      </c>
      <c r="C3" t="s">
        <v>21</v>
      </c>
      <c r="D3" t="s">
        <v>13</v>
      </c>
      <c r="E3" t="s">
        <v>14</v>
      </c>
      <c r="F3" t="s">
        <v>15</v>
      </c>
      <c r="G3" t="s">
        <v>22</v>
      </c>
      <c r="H3" t="s">
        <v>13</v>
      </c>
      <c r="I3" t="s">
        <v>23</v>
      </c>
      <c r="J3" t="s">
        <v>24</v>
      </c>
    </row>
    <row r="4" spans="1:10" x14ac:dyDescent="0.2">
      <c r="A4" t="s">
        <v>25</v>
      </c>
      <c r="B4" t="s">
        <v>26</v>
      </c>
      <c r="C4" t="s">
        <v>27</v>
      </c>
      <c r="D4" t="s">
        <v>13</v>
      </c>
      <c r="E4" t="s">
        <v>14</v>
      </c>
      <c r="F4" t="s">
        <v>15</v>
      </c>
      <c r="G4" t="s">
        <v>16</v>
      </c>
      <c r="H4" t="s">
        <v>13</v>
      </c>
      <c r="I4" t="s">
        <v>17</v>
      </c>
      <c r="J4" t="s">
        <v>18</v>
      </c>
    </row>
    <row r="5" spans="1:10" x14ac:dyDescent="0.2">
      <c r="A5" t="s">
        <v>28</v>
      </c>
      <c r="B5" t="s">
        <v>29</v>
      </c>
      <c r="C5" t="s">
        <v>30</v>
      </c>
      <c r="D5" t="s">
        <v>13</v>
      </c>
      <c r="E5" t="s">
        <v>14</v>
      </c>
      <c r="F5" t="s">
        <v>15</v>
      </c>
      <c r="G5" t="s">
        <v>31</v>
      </c>
      <c r="H5" t="s">
        <v>32</v>
      </c>
      <c r="I5" t="s">
        <v>33</v>
      </c>
      <c r="J5" t="s">
        <v>34</v>
      </c>
    </row>
    <row r="6" spans="1:10" x14ac:dyDescent="0.2">
      <c r="A6" t="s">
        <v>35</v>
      </c>
      <c r="B6" t="s">
        <v>36</v>
      </c>
      <c r="C6" t="s">
        <v>37</v>
      </c>
      <c r="D6" t="s">
        <v>13</v>
      </c>
      <c r="E6" t="s">
        <v>14</v>
      </c>
      <c r="F6" t="s">
        <v>15</v>
      </c>
      <c r="G6" t="s">
        <v>16</v>
      </c>
      <c r="H6" t="s">
        <v>13</v>
      </c>
      <c r="I6" t="s">
        <v>17</v>
      </c>
      <c r="J6" t="s">
        <v>18</v>
      </c>
    </row>
    <row r="7" spans="1:10" x14ac:dyDescent="0.2">
      <c r="A7" t="s">
        <v>38</v>
      </c>
      <c r="B7" t="s">
        <v>39</v>
      </c>
      <c r="C7" t="s">
        <v>37</v>
      </c>
      <c r="D7" t="s">
        <v>13</v>
      </c>
      <c r="E7" t="s">
        <v>14</v>
      </c>
      <c r="F7" t="s">
        <v>15</v>
      </c>
      <c r="G7" t="s">
        <v>16</v>
      </c>
      <c r="H7" t="s">
        <v>13</v>
      </c>
      <c r="I7" t="s">
        <v>17</v>
      </c>
      <c r="J7" t="s">
        <v>18</v>
      </c>
    </row>
    <row r="8" spans="1:10" x14ac:dyDescent="0.2">
      <c r="A8" t="s">
        <v>40</v>
      </c>
      <c r="B8" t="s">
        <v>41</v>
      </c>
      <c r="C8" t="s">
        <v>42</v>
      </c>
      <c r="D8" t="s">
        <v>13</v>
      </c>
      <c r="E8" t="s">
        <v>14</v>
      </c>
      <c r="F8" t="s">
        <v>15</v>
      </c>
      <c r="G8" t="s">
        <v>16</v>
      </c>
      <c r="H8" t="s">
        <v>32</v>
      </c>
      <c r="I8" t="s">
        <v>43</v>
      </c>
      <c r="J8" t="s">
        <v>44</v>
      </c>
    </row>
    <row r="9" spans="1:10" x14ac:dyDescent="0.2">
      <c r="A9" t="s">
        <v>45</v>
      </c>
      <c r="B9" t="s">
        <v>46</v>
      </c>
      <c r="C9" t="s">
        <v>47</v>
      </c>
      <c r="D9" t="s">
        <v>13</v>
      </c>
      <c r="E9" t="s">
        <v>14</v>
      </c>
      <c r="F9" t="s">
        <v>15</v>
      </c>
      <c r="G9" t="s">
        <v>48</v>
      </c>
      <c r="H9" t="s">
        <v>13</v>
      </c>
      <c r="I9" t="s">
        <v>23</v>
      </c>
      <c r="J9" t="s">
        <v>49</v>
      </c>
    </row>
    <row r="10" spans="1:10" x14ac:dyDescent="0.2">
      <c r="A10" t="s">
        <v>50</v>
      </c>
      <c r="B10" t="s">
        <v>51</v>
      </c>
      <c r="C10" t="s">
        <v>52</v>
      </c>
      <c r="D10" t="s">
        <v>13</v>
      </c>
      <c r="E10" t="s">
        <v>14</v>
      </c>
      <c r="F10" t="s">
        <v>15</v>
      </c>
      <c r="G10" t="s">
        <v>48</v>
      </c>
      <c r="H10" t="s">
        <v>13</v>
      </c>
      <c r="I10" t="s">
        <v>17</v>
      </c>
      <c r="J10" t="s">
        <v>53</v>
      </c>
    </row>
    <row r="11" spans="1:10" x14ac:dyDescent="0.2">
      <c r="A11" t="s">
        <v>54</v>
      </c>
      <c r="B11" t="s">
        <v>55</v>
      </c>
      <c r="C11" t="s">
        <v>56</v>
      </c>
      <c r="D11" t="s">
        <v>13</v>
      </c>
      <c r="E11" t="s">
        <v>14</v>
      </c>
      <c r="F11" t="s">
        <v>15</v>
      </c>
      <c r="G11" t="s">
        <v>48</v>
      </c>
      <c r="H11" t="s">
        <v>13</v>
      </c>
      <c r="I11" t="s">
        <v>17</v>
      </c>
      <c r="J11" t="s">
        <v>53</v>
      </c>
    </row>
    <row r="12" spans="1:10" x14ac:dyDescent="0.2">
      <c r="A12" t="s">
        <v>57</v>
      </c>
      <c r="B12" t="s">
        <v>58</v>
      </c>
      <c r="C12" t="s">
        <v>59</v>
      </c>
      <c r="D12" t="s">
        <v>13</v>
      </c>
      <c r="E12" t="s">
        <v>14</v>
      </c>
      <c r="F12" t="s">
        <v>15</v>
      </c>
      <c r="G12" t="s">
        <v>16</v>
      </c>
      <c r="H12" t="s">
        <v>13</v>
      </c>
      <c r="I12" t="s">
        <v>17</v>
      </c>
      <c r="J12" t="s">
        <v>18</v>
      </c>
    </row>
    <row r="13" spans="1:10" x14ac:dyDescent="0.2">
      <c r="A13" t="s">
        <v>60</v>
      </c>
      <c r="B13" t="s">
        <v>61</v>
      </c>
      <c r="C13" t="s">
        <v>62</v>
      </c>
      <c r="D13" t="s">
        <v>13</v>
      </c>
      <c r="E13" t="s">
        <v>14</v>
      </c>
      <c r="F13" t="s">
        <v>15</v>
      </c>
      <c r="G13" t="s">
        <v>63</v>
      </c>
      <c r="H13" t="s">
        <v>13</v>
      </c>
      <c r="I13" t="s">
        <v>23</v>
      </c>
      <c r="J13" t="s">
        <v>64</v>
      </c>
    </row>
    <row r="14" spans="1:10" x14ac:dyDescent="0.2">
      <c r="A14" t="s">
        <v>65</v>
      </c>
      <c r="B14" t="s">
        <v>66</v>
      </c>
      <c r="C14" t="s">
        <v>67</v>
      </c>
      <c r="D14" t="s">
        <v>13</v>
      </c>
      <c r="E14" t="s">
        <v>14</v>
      </c>
      <c r="F14" t="s">
        <v>15</v>
      </c>
      <c r="G14" t="s">
        <v>68</v>
      </c>
      <c r="H14" t="s">
        <v>32</v>
      </c>
      <c r="I14" t="s">
        <v>69</v>
      </c>
      <c r="J14" t="s">
        <v>70</v>
      </c>
    </row>
    <row r="15" spans="1:10" x14ac:dyDescent="0.2">
      <c r="A15" t="s">
        <v>71</v>
      </c>
      <c r="B15" t="s">
        <v>72</v>
      </c>
      <c r="C15" t="s">
        <v>73</v>
      </c>
      <c r="D15" t="s">
        <v>13</v>
      </c>
      <c r="E15" t="s">
        <v>14</v>
      </c>
      <c r="F15" t="s">
        <v>15</v>
      </c>
      <c r="G15" t="s">
        <v>16</v>
      </c>
      <c r="H15" t="s">
        <v>13</v>
      </c>
      <c r="I15" t="s">
        <v>17</v>
      </c>
      <c r="J15" t="s">
        <v>18</v>
      </c>
    </row>
    <row r="16" spans="1:10" x14ac:dyDescent="0.2">
      <c r="A16" t="s">
        <v>74</v>
      </c>
      <c r="B16" t="s">
        <v>75</v>
      </c>
      <c r="C16" t="s">
        <v>76</v>
      </c>
      <c r="D16" t="s">
        <v>13</v>
      </c>
      <c r="E16" t="s">
        <v>14</v>
      </c>
      <c r="F16" t="s">
        <v>15</v>
      </c>
      <c r="G16" t="s">
        <v>48</v>
      </c>
      <c r="H16" t="s">
        <v>32</v>
      </c>
      <c r="I16" t="s">
        <v>69</v>
      </c>
      <c r="J16" t="s">
        <v>77</v>
      </c>
    </row>
    <row r="17" spans="1:10" x14ac:dyDescent="0.2">
      <c r="A17" t="s">
        <v>78</v>
      </c>
      <c r="B17" t="s">
        <v>79</v>
      </c>
      <c r="C17" t="s">
        <v>56</v>
      </c>
      <c r="D17" t="s">
        <v>13</v>
      </c>
      <c r="E17" t="s">
        <v>14</v>
      </c>
      <c r="F17" t="s">
        <v>15</v>
      </c>
      <c r="G17" t="s">
        <v>16</v>
      </c>
      <c r="H17" t="s">
        <v>80</v>
      </c>
      <c r="I17" t="s">
        <v>81</v>
      </c>
      <c r="J17" t="s">
        <v>82</v>
      </c>
    </row>
    <row r="18" spans="1:10" x14ac:dyDescent="0.2">
      <c r="A18" t="s">
        <v>83</v>
      </c>
      <c r="B18" t="s">
        <v>84</v>
      </c>
      <c r="C18" t="s">
        <v>52</v>
      </c>
      <c r="D18" t="s">
        <v>13</v>
      </c>
      <c r="E18" t="s">
        <v>14</v>
      </c>
      <c r="F18" t="s">
        <v>15</v>
      </c>
      <c r="G18" t="s">
        <v>16</v>
      </c>
      <c r="H18" t="s">
        <v>13</v>
      </c>
      <c r="I18" t="s">
        <v>17</v>
      </c>
      <c r="J18" t="s">
        <v>18</v>
      </c>
    </row>
    <row r="19" spans="1:10" x14ac:dyDescent="0.2">
      <c r="A19" t="s">
        <v>85</v>
      </c>
      <c r="B19" t="s">
        <v>86</v>
      </c>
      <c r="C19" t="s">
        <v>52</v>
      </c>
      <c r="D19" t="s">
        <v>13</v>
      </c>
      <c r="E19" t="s">
        <v>14</v>
      </c>
      <c r="F19" t="s">
        <v>15</v>
      </c>
      <c r="G19" t="s">
        <v>16</v>
      </c>
      <c r="H19" t="s">
        <v>13</v>
      </c>
      <c r="I19" t="s">
        <v>17</v>
      </c>
      <c r="J19" t="s">
        <v>18</v>
      </c>
    </row>
    <row r="20" spans="1:10" x14ac:dyDescent="0.2">
      <c r="A20" t="s">
        <v>87</v>
      </c>
      <c r="B20" t="s">
        <v>88</v>
      </c>
      <c r="C20" t="s">
        <v>67</v>
      </c>
      <c r="D20" t="s">
        <v>13</v>
      </c>
      <c r="E20" t="s">
        <v>14</v>
      </c>
      <c r="F20" t="s">
        <v>15</v>
      </c>
    </row>
    <row r="21" spans="1:10" x14ac:dyDescent="0.2">
      <c r="A21" t="s">
        <v>89</v>
      </c>
      <c r="B21" t="s">
        <v>90</v>
      </c>
      <c r="C21" t="s">
        <v>91</v>
      </c>
      <c r="D21" t="s">
        <v>13</v>
      </c>
      <c r="E21" t="s">
        <v>14</v>
      </c>
      <c r="F21" t="s">
        <v>15</v>
      </c>
      <c r="G21" t="s">
        <v>68</v>
      </c>
      <c r="H21" t="s">
        <v>32</v>
      </c>
      <c r="I21" t="s">
        <v>69</v>
      </c>
      <c r="J21" t="s">
        <v>70</v>
      </c>
    </row>
    <row r="22" spans="1:10" x14ac:dyDescent="0.2">
      <c r="A22" t="s">
        <v>92</v>
      </c>
      <c r="B22" t="s">
        <v>93</v>
      </c>
      <c r="C22" t="s">
        <v>91</v>
      </c>
      <c r="D22" t="s">
        <v>13</v>
      </c>
      <c r="E22" t="s">
        <v>14</v>
      </c>
      <c r="F22" t="s">
        <v>15</v>
      </c>
      <c r="G22" t="s">
        <v>68</v>
      </c>
      <c r="H22" t="s">
        <v>32</v>
      </c>
      <c r="I22" t="s">
        <v>69</v>
      </c>
      <c r="J22" t="s">
        <v>70</v>
      </c>
    </row>
    <row r="23" spans="1:10" x14ac:dyDescent="0.2">
      <c r="A23" t="s">
        <v>94</v>
      </c>
      <c r="B23" t="s">
        <v>95</v>
      </c>
      <c r="C23" t="s">
        <v>96</v>
      </c>
      <c r="D23" t="s">
        <v>13</v>
      </c>
      <c r="E23" t="s">
        <v>14</v>
      </c>
      <c r="F23" t="s">
        <v>15</v>
      </c>
      <c r="G23" t="s">
        <v>97</v>
      </c>
      <c r="H23" t="s">
        <v>13</v>
      </c>
      <c r="I23" t="s">
        <v>23</v>
      </c>
      <c r="J23" t="s">
        <v>98</v>
      </c>
    </row>
    <row r="24" spans="1:10" x14ac:dyDescent="0.2">
      <c r="A24" t="s">
        <v>99</v>
      </c>
      <c r="B24" t="s">
        <v>100</v>
      </c>
      <c r="C24" t="s">
        <v>96</v>
      </c>
      <c r="D24" t="s">
        <v>13</v>
      </c>
      <c r="E24" t="s">
        <v>14</v>
      </c>
      <c r="F24" t="s">
        <v>15</v>
      </c>
      <c r="G24" t="s">
        <v>97</v>
      </c>
      <c r="H24" t="s">
        <v>13</v>
      </c>
      <c r="I24" t="s">
        <v>23</v>
      </c>
      <c r="J24" t="s">
        <v>98</v>
      </c>
    </row>
    <row r="25" spans="1:10" x14ac:dyDescent="0.2">
      <c r="A25" t="s">
        <v>101</v>
      </c>
      <c r="B25" t="s">
        <v>102</v>
      </c>
      <c r="C25" t="s">
        <v>103</v>
      </c>
      <c r="D25" t="s">
        <v>13</v>
      </c>
      <c r="E25" t="s">
        <v>14</v>
      </c>
      <c r="F25" t="s">
        <v>15</v>
      </c>
      <c r="G25" t="s">
        <v>68</v>
      </c>
      <c r="H25" t="s">
        <v>32</v>
      </c>
      <c r="I25" t="s">
        <v>69</v>
      </c>
      <c r="J25" t="s">
        <v>70</v>
      </c>
    </row>
    <row r="26" spans="1:10" x14ac:dyDescent="0.2">
      <c r="A26" t="s">
        <v>104</v>
      </c>
      <c r="B26" t="s">
        <v>105</v>
      </c>
      <c r="C26" t="s">
        <v>106</v>
      </c>
      <c r="D26" t="s">
        <v>13</v>
      </c>
      <c r="E26" t="s">
        <v>14</v>
      </c>
      <c r="F26" t="s">
        <v>15</v>
      </c>
      <c r="G26" t="s">
        <v>31</v>
      </c>
      <c r="H26" t="s">
        <v>13</v>
      </c>
      <c r="I26" t="s">
        <v>23</v>
      </c>
      <c r="J26" t="s">
        <v>107</v>
      </c>
    </row>
    <row r="27" spans="1:10" x14ac:dyDescent="0.2">
      <c r="A27" t="s">
        <v>108</v>
      </c>
      <c r="B27" t="s">
        <v>109</v>
      </c>
      <c r="C27" t="s">
        <v>96</v>
      </c>
      <c r="D27" t="s">
        <v>13</v>
      </c>
      <c r="E27" t="s">
        <v>14</v>
      </c>
      <c r="F27" t="s">
        <v>15</v>
      </c>
      <c r="G27" t="s">
        <v>16</v>
      </c>
      <c r="H27" t="s">
        <v>13</v>
      </c>
      <c r="I27" t="s">
        <v>17</v>
      </c>
      <c r="J27" t="s">
        <v>18</v>
      </c>
    </row>
    <row r="28" spans="1:10" x14ac:dyDescent="0.2">
      <c r="A28" t="s">
        <v>110</v>
      </c>
      <c r="B28" t="s">
        <v>111</v>
      </c>
      <c r="C28" t="s">
        <v>112</v>
      </c>
      <c r="D28" t="s">
        <v>13</v>
      </c>
      <c r="E28" t="s">
        <v>14</v>
      </c>
      <c r="F28" t="s">
        <v>15</v>
      </c>
      <c r="G28" t="s">
        <v>16</v>
      </c>
      <c r="H28" t="s">
        <v>13</v>
      </c>
      <c r="I28" t="s">
        <v>23</v>
      </c>
      <c r="J28" t="s">
        <v>113</v>
      </c>
    </row>
    <row r="29" spans="1:10" x14ac:dyDescent="0.2">
      <c r="A29" t="s">
        <v>114</v>
      </c>
      <c r="B29" t="s">
        <v>115</v>
      </c>
      <c r="C29" t="s">
        <v>116</v>
      </c>
      <c r="D29" t="s">
        <v>13</v>
      </c>
      <c r="E29" t="s">
        <v>14</v>
      </c>
      <c r="F29" t="s">
        <v>15</v>
      </c>
      <c r="G29" t="s">
        <v>68</v>
      </c>
      <c r="H29" t="s">
        <v>32</v>
      </c>
      <c r="I29" t="s">
        <v>69</v>
      </c>
      <c r="J29" t="s">
        <v>70</v>
      </c>
    </row>
    <row r="30" spans="1:10" x14ac:dyDescent="0.2">
      <c r="A30" t="s">
        <v>117</v>
      </c>
      <c r="B30" t="s">
        <v>118</v>
      </c>
      <c r="C30" t="s">
        <v>119</v>
      </c>
      <c r="D30" t="s">
        <v>13</v>
      </c>
      <c r="E30" t="s">
        <v>14</v>
      </c>
      <c r="F30" t="s">
        <v>15</v>
      </c>
    </row>
    <row r="31" spans="1:10" x14ac:dyDescent="0.2">
      <c r="A31" t="s">
        <v>120</v>
      </c>
      <c r="B31" t="s">
        <v>121</v>
      </c>
      <c r="C31" t="s">
        <v>122</v>
      </c>
      <c r="D31" t="s">
        <v>13</v>
      </c>
      <c r="E31" t="s">
        <v>14</v>
      </c>
      <c r="F31" t="s">
        <v>15</v>
      </c>
      <c r="G31" t="s">
        <v>16</v>
      </c>
      <c r="H31" t="s">
        <v>13</v>
      </c>
      <c r="I31" t="s">
        <v>17</v>
      </c>
      <c r="J31" t="s">
        <v>18</v>
      </c>
    </row>
    <row r="32" spans="1:10" x14ac:dyDescent="0.2">
      <c r="A32" t="s">
        <v>123</v>
      </c>
      <c r="B32" t="s">
        <v>124</v>
      </c>
      <c r="C32" t="s">
        <v>125</v>
      </c>
      <c r="D32" t="s">
        <v>13</v>
      </c>
      <c r="E32" t="s">
        <v>14</v>
      </c>
      <c r="F32" t="s">
        <v>15</v>
      </c>
      <c r="G32" t="s">
        <v>48</v>
      </c>
      <c r="H32" t="s">
        <v>32</v>
      </c>
      <c r="I32" t="s">
        <v>69</v>
      </c>
      <c r="J32" t="s">
        <v>77</v>
      </c>
    </row>
    <row r="33" spans="1:10" x14ac:dyDescent="0.2">
      <c r="A33" t="s">
        <v>126</v>
      </c>
      <c r="B33" t="s">
        <v>127</v>
      </c>
      <c r="C33" t="s">
        <v>128</v>
      </c>
      <c r="D33" t="s">
        <v>13</v>
      </c>
      <c r="E33" t="s">
        <v>14</v>
      </c>
      <c r="F33" t="s">
        <v>15</v>
      </c>
      <c r="G33" t="s">
        <v>68</v>
      </c>
      <c r="H33" t="s">
        <v>32</v>
      </c>
      <c r="I33" t="s">
        <v>69</v>
      </c>
      <c r="J33" t="s">
        <v>70</v>
      </c>
    </row>
    <row r="34" spans="1:10" x14ac:dyDescent="0.2">
      <c r="A34" t="s">
        <v>129</v>
      </c>
      <c r="B34" t="s">
        <v>130</v>
      </c>
      <c r="C34" t="s">
        <v>131</v>
      </c>
      <c r="D34" t="s">
        <v>13</v>
      </c>
      <c r="E34" t="s">
        <v>14</v>
      </c>
      <c r="F34" t="s">
        <v>15</v>
      </c>
      <c r="G34" t="s">
        <v>68</v>
      </c>
      <c r="H34" t="s">
        <v>32</v>
      </c>
      <c r="I34" t="s">
        <v>69</v>
      </c>
      <c r="J34" t="s">
        <v>70</v>
      </c>
    </row>
    <row r="35" spans="1:10" x14ac:dyDescent="0.2">
      <c r="A35" t="s">
        <v>132</v>
      </c>
      <c r="B35" t="s">
        <v>133</v>
      </c>
      <c r="C35" t="s">
        <v>134</v>
      </c>
      <c r="D35" t="s">
        <v>13</v>
      </c>
      <c r="E35" t="s">
        <v>14</v>
      </c>
      <c r="F35" t="s">
        <v>15</v>
      </c>
      <c r="G35" t="s">
        <v>68</v>
      </c>
      <c r="H35" t="s">
        <v>32</v>
      </c>
      <c r="I35" t="s">
        <v>69</v>
      </c>
      <c r="J35" t="s">
        <v>70</v>
      </c>
    </row>
    <row r="36" spans="1:10" x14ac:dyDescent="0.2">
      <c r="A36" t="s">
        <v>135</v>
      </c>
      <c r="B36" t="s">
        <v>136</v>
      </c>
      <c r="C36" t="s">
        <v>137</v>
      </c>
      <c r="D36" t="s">
        <v>13</v>
      </c>
      <c r="E36" t="s">
        <v>14</v>
      </c>
      <c r="F36" t="s">
        <v>15</v>
      </c>
      <c r="G36" t="s">
        <v>16</v>
      </c>
      <c r="H36" t="s">
        <v>32</v>
      </c>
      <c r="I36" t="s">
        <v>138</v>
      </c>
      <c r="J36" t="s">
        <v>44</v>
      </c>
    </row>
    <row r="37" spans="1:10" x14ac:dyDescent="0.2">
      <c r="A37" t="s">
        <v>139</v>
      </c>
      <c r="B37" t="s">
        <v>140</v>
      </c>
      <c r="C37" t="s">
        <v>141</v>
      </c>
      <c r="D37" t="s">
        <v>13</v>
      </c>
      <c r="E37" t="s">
        <v>14</v>
      </c>
      <c r="F37" t="s">
        <v>15</v>
      </c>
      <c r="G37" t="s">
        <v>16</v>
      </c>
      <c r="H37" t="s">
        <v>13</v>
      </c>
      <c r="I37" t="s">
        <v>17</v>
      </c>
      <c r="J37" t="s">
        <v>18</v>
      </c>
    </row>
    <row r="38" spans="1:10" x14ac:dyDescent="0.2">
      <c r="A38" t="s">
        <v>142</v>
      </c>
      <c r="B38" t="s">
        <v>143</v>
      </c>
      <c r="C38" t="s">
        <v>144</v>
      </c>
      <c r="D38" t="s">
        <v>13</v>
      </c>
      <c r="E38" t="s">
        <v>14</v>
      </c>
      <c r="F38" t="s">
        <v>15</v>
      </c>
      <c r="G38" t="s">
        <v>68</v>
      </c>
      <c r="H38" t="s">
        <v>32</v>
      </c>
      <c r="I38" t="s">
        <v>69</v>
      </c>
      <c r="J38" t="s">
        <v>70</v>
      </c>
    </row>
    <row r="39" spans="1:10" x14ac:dyDescent="0.2">
      <c r="A39" t="s">
        <v>145</v>
      </c>
      <c r="B39" t="s">
        <v>146</v>
      </c>
      <c r="C39" t="s">
        <v>147</v>
      </c>
      <c r="D39" t="s">
        <v>13</v>
      </c>
      <c r="E39" t="s">
        <v>14</v>
      </c>
      <c r="F39" t="s">
        <v>15</v>
      </c>
      <c r="G39" t="s">
        <v>16</v>
      </c>
      <c r="H39" t="s">
        <v>80</v>
      </c>
      <c r="I39" t="s">
        <v>148</v>
      </c>
      <c r="J39" t="s">
        <v>82</v>
      </c>
    </row>
    <row r="40" spans="1:10" x14ac:dyDescent="0.2">
      <c r="A40" t="s">
        <v>149</v>
      </c>
      <c r="B40" t="s">
        <v>150</v>
      </c>
      <c r="C40" t="s">
        <v>151</v>
      </c>
      <c r="D40" t="s">
        <v>13</v>
      </c>
      <c r="E40" t="s">
        <v>14</v>
      </c>
      <c r="F40" t="s">
        <v>15</v>
      </c>
      <c r="G40" t="s">
        <v>63</v>
      </c>
      <c r="H40" t="s">
        <v>13</v>
      </c>
      <c r="I40" t="s">
        <v>23</v>
      </c>
      <c r="J40" t="s">
        <v>152</v>
      </c>
    </row>
    <row r="41" spans="1:10" x14ac:dyDescent="0.2">
      <c r="A41" t="s">
        <v>153</v>
      </c>
      <c r="B41" t="s">
        <v>154</v>
      </c>
      <c r="C41" t="s">
        <v>155</v>
      </c>
      <c r="D41" t="s">
        <v>13</v>
      </c>
      <c r="E41" t="s">
        <v>14</v>
      </c>
      <c r="F41" t="s">
        <v>15</v>
      </c>
      <c r="G41" t="s">
        <v>48</v>
      </c>
      <c r="H41" t="s">
        <v>13</v>
      </c>
      <c r="I41" t="s">
        <v>23</v>
      </c>
      <c r="J41" t="s">
        <v>156</v>
      </c>
    </row>
    <row r="42" spans="1:10" x14ac:dyDescent="0.2">
      <c r="A42" t="s">
        <v>157</v>
      </c>
      <c r="B42" t="s">
        <v>158</v>
      </c>
      <c r="C42" t="s">
        <v>159</v>
      </c>
      <c r="D42" t="s">
        <v>13</v>
      </c>
      <c r="E42" t="s">
        <v>14</v>
      </c>
      <c r="F42" t="s">
        <v>15</v>
      </c>
      <c r="G42" t="s">
        <v>160</v>
      </c>
      <c r="H42" t="s">
        <v>13</v>
      </c>
      <c r="I42" t="s">
        <v>23</v>
      </c>
      <c r="J42" t="s">
        <v>161</v>
      </c>
    </row>
    <row r="43" spans="1:10" x14ac:dyDescent="0.2">
      <c r="A43" t="s">
        <v>162</v>
      </c>
      <c r="B43" t="s">
        <v>163</v>
      </c>
      <c r="C43" t="s">
        <v>164</v>
      </c>
      <c r="D43" t="s">
        <v>13</v>
      </c>
      <c r="E43" t="s">
        <v>14</v>
      </c>
      <c r="F43" t="s">
        <v>15</v>
      </c>
      <c r="G43" t="s">
        <v>68</v>
      </c>
      <c r="H43" t="s">
        <v>32</v>
      </c>
      <c r="I43" t="s">
        <v>69</v>
      </c>
      <c r="J43" t="s">
        <v>70</v>
      </c>
    </row>
    <row r="44" spans="1:10" x14ac:dyDescent="0.2">
      <c r="A44" t="s">
        <v>165</v>
      </c>
      <c r="B44" t="s">
        <v>166</v>
      </c>
      <c r="C44" t="s">
        <v>167</v>
      </c>
      <c r="D44" t="s">
        <v>13</v>
      </c>
      <c r="E44" t="s">
        <v>14</v>
      </c>
      <c r="F44" t="s">
        <v>15</v>
      </c>
      <c r="G44" t="s">
        <v>63</v>
      </c>
      <c r="H44" t="s">
        <v>13</v>
      </c>
      <c r="I44" t="s">
        <v>23</v>
      </c>
      <c r="J44" t="s">
        <v>168</v>
      </c>
    </row>
    <row r="45" spans="1:10" x14ac:dyDescent="0.2">
      <c r="A45" t="s">
        <v>169</v>
      </c>
      <c r="B45" t="s">
        <v>170</v>
      </c>
      <c r="C45" t="s">
        <v>171</v>
      </c>
      <c r="D45" t="s">
        <v>13</v>
      </c>
      <c r="E45" t="s">
        <v>14</v>
      </c>
      <c r="F45" t="s">
        <v>15</v>
      </c>
      <c r="G45" t="s">
        <v>16</v>
      </c>
      <c r="H45" t="s">
        <v>13</v>
      </c>
      <c r="I45" t="s">
        <v>17</v>
      </c>
      <c r="J45" t="s">
        <v>18</v>
      </c>
    </row>
    <row r="46" spans="1:10" x14ac:dyDescent="0.2">
      <c r="A46" t="s">
        <v>172</v>
      </c>
      <c r="B46" t="s">
        <v>173</v>
      </c>
      <c r="C46" t="s">
        <v>174</v>
      </c>
      <c r="D46" t="s">
        <v>13</v>
      </c>
      <c r="E46" t="s">
        <v>14</v>
      </c>
      <c r="F46" t="s">
        <v>15</v>
      </c>
      <c r="G46" t="s">
        <v>31</v>
      </c>
      <c r="H46" t="s">
        <v>13</v>
      </c>
      <c r="I46" t="s">
        <v>23</v>
      </c>
      <c r="J46" t="s">
        <v>175</v>
      </c>
    </row>
    <row r="47" spans="1:10" x14ac:dyDescent="0.2">
      <c r="A47" t="s">
        <v>176</v>
      </c>
      <c r="B47" t="s">
        <v>177</v>
      </c>
      <c r="C47" t="s">
        <v>125</v>
      </c>
      <c r="D47" t="s">
        <v>13</v>
      </c>
      <c r="E47" t="s">
        <v>14</v>
      </c>
      <c r="F47" t="s">
        <v>15</v>
      </c>
      <c r="G47" t="s">
        <v>16</v>
      </c>
      <c r="H47" t="s">
        <v>13</v>
      </c>
      <c r="I47" t="s">
        <v>17</v>
      </c>
      <c r="J47" t="s">
        <v>18</v>
      </c>
    </row>
    <row r="48" spans="1:10" x14ac:dyDescent="0.2">
      <c r="A48" t="s">
        <v>178</v>
      </c>
      <c r="B48" t="s">
        <v>179</v>
      </c>
      <c r="C48" t="s">
        <v>180</v>
      </c>
      <c r="D48" t="s">
        <v>13</v>
      </c>
      <c r="E48" t="s">
        <v>14</v>
      </c>
      <c r="F48" t="s">
        <v>15</v>
      </c>
      <c r="G48" t="s">
        <v>181</v>
      </c>
      <c r="H48" t="s">
        <v>80</v>
      </c>
      <c r="I48" t="s">
        <v>148</v>
      </c>
      <c r="J48" t="s">
        <v>182</v>
      </c>
    </row>
    <row r="49" spans="1:10" x14ac:dyDescent="0.2">
      <c r="A49" t="s">
        <v>183</v>
      </c>
      <c r="B49" t="s">
        <v>184</v>
      </c>
      <c r="C49" t="s">
        <v>185</v>
      </c>
      <c r="D49" t="s">
        <v>13</v>
      </c>
      <c r="E49" t="s">
        <v>14</v>
      </c>
      <c r="F49" t="s">
        <v>15</v>
      </c>
      <c r="G49" t="s">
        <v>16</v>
      </c>
      <c r="H49" t="s">
        <v>80</v>
      </c>
      <c r="I49" t="s">
        <v>81</v>
      </c>
      <c r="J49" t="s">
        <v>82</v>
      </c>
    </row>
    <row r="50" spans="1:10" x14ac:dyDescent="0.2">
      <c r="A50" t="s">
        <v>186</v>
      </c>
      <c r="B50" t="s">
        <v>187</v>
      </c>
      <c r="C50" t="s">
        <v>188</v>
      </c>
      <c r="D50" t="s">
        <v>13</v>
      </c>
      <c r="E50" t="s">
        <v>14</v>
      </c>
      <c r="F50" t="s">
        <v>15</v>
      </c>
      <c r="G50" t="s">
        <v>48</v>
      </c>
      <c r="H50" t="s">
        <v>13</v>
      </c>
      <c r="I50" t="s">
        <v>23</v>
      </c>
      <c r="J50" t="s">
        <v>189</v>
      </c>
    </row>
    <row r="51" spans="1:10" x14ac:dyDescent="0.2">
      <c r="A51" t="s">
        <v>190</v>
      </c>
      <c r="B51" t="s">
        <v>191</v>
      </c>
      <c r="C51" t="s">
        <v>155</v>
      </c>
      <c r="D51" t="s">
        <v>13</v>
      </c>
      <c r="E51" t="s">
        <v>14</v>
      </c>
      <c r="F51" t="s">
        <v>15</v>
      </c>
    </row>
    <row r="52" spans="1:10" x14ac:dyDescent="0.2">
      <c r="A52" t="s">
        <v>192</v>
      </c>
      <c r="B52" t="s">
        <v>193</v>
      </c>
      <c r="C52" t="s">
        <v>194</v>
      </c>
      <c r="D52" t="s">
        <v>13</v>
      </c>
      <c r="E52" t="s">
        <v>14</v>
      </c>
      <c r="F52" t="s">
        <v>15</v>
      </c>
      <c r="G52" t="s">
        <v>16</v>
      </c>
      <c r="H52" t="s">
        <v>32</v>
      </c>
      <c r="I52" t="s">
        <v>69</v>
      </c>
      <c r="J52" t="s">
        <v>195</v>
      </c>
    </row>
    <row r="53" spans="1:10" x14ac:dyDescent="0.2">
      <c r="A53" t="s">
        <v>196</v>
      </c>
      <c r="B53" t="s">
        <v>197</v>
      </c>
      <c r="C53" t="s">
        <v>198</v>
      </c>
      <c r="D53" t="s">
        <v>13</v>
      </c>
      <c r="E53" t="s">
        <v>14</v>
      </c>
      <c r="F53" t="s">
        <v>15</v>
      </c>
    </row>
    <row r="54" spans="1:10" x14ac:dyDescent="0.2">
      <c r="A54" t="s">
        <v>199</v>
      </c>
      <c r="B54" t="s">
        <v>200</v>
      </c>
      <c r="C54" t="s">
        <v>201</v>
      </c>
      <c r="D54" t="s">
        <v>13</v>
      </c>
      <c r="E54" t="s">
        <v>14</v>
      </c>
      <c r="F54" t="s">
        <v>15</v>
      </c>
      <c r="G54" t="s">
        <v>68</v>
      </c>
      <c r="H54" t="s">
        <v>32</v>
      </c>
      <c r="I54" t="s">
        <v>69</v>
      </c>
      <c r="J54" t="s">
        <v>70</v>
      </c>
    </row>
    <row r="55" spans="1:10" x14ac:dyDescent="0.2">
      <c r="A55" t="s">
        <v>202</v>
      </c>
      <c r="B55" t="s">
        <v>203</v>
      </c>
      <c r="C55" t="s">
        <v>56</v>
      </c>
      <c r="D55" t="s">
        <v>13</v>
      </c>
      <c r="E55" t="s">
        <v>14</v>
      </c>
      <c r="F55" t="s">
        <v>15</v>
      </c>
      <c r="G55" t="s">
        <v>63</v>
      </c>
      <c r="H55" t="s">
        <v>13</v>
      </c>
      <c r="I55" t="s">
        <v>23</v>
      </c>
      <c r="J55" t="s">
        <v>204</v>
      </c>
    </row>
    <row r="56" spans="1:10" x14ac:dyDescent="0.2">
      <c r="A56" t="s">
        <v>205</v>
      </c>
      <c r="B56" t="s">
        <v>206</v>
      </c>
      <c r="C56" t="s">
        <v>207</v>
      </c>
      <c r="D56" t="s">
        <v>13</v>
      </c>
      <c r="E56" t="s">
        <v>14</v>
      </c>
      <c r="F56" t="s">
        <v>15</v>
      </c>
      <c r="G56" t="s">
        <v>68</v>
      </c>
      <c r="H56" t="s">
        <v>32</v>
      </c>
      <c r="I56" t="s">
        <v>69</v>
      </c>
      <c r="J56" t="s">
        <v>70</v>
      </c>
    </row>
    <row r="57" spans="1:10" x14ac:dyDescent="0.2">
      <c r="A57" t="s">
        <v>208</v>
      </c>
      <c r="B57" t="s">
        <v>209</v>
      </c>
      <c r="C57" t="s">
        <v>12</v>
      </c>
      <c r="D57" t="s">
        <v>13</v>
      </c>
      <c r="E57" t="s">
        <v>14</v>
      </c>
      <c r="F57" t="s">
        <v>15</v>
      </c>
      <c r="G57" t="s">
        <v>16</v>
      </c>
      <c r="H57" t="s">
        <v>80</v>
      </c>
      <c r="I57" t="s">
        <v>148</v>
      </c>
      <c r="J57" t="s">
        <v>82</v>
      </c>
    </row>
    <row r="58" spans="1:10" x14ac:dyDescent="0.2">
      <c r="A58" t="s">
        <v>210</v>
      </c>
      <c r="B58" t="s">
        <v>211</v>
      </c>
      <c r="C58" t="s">
        <v>212</v>
      </c>
      <c r="D58" t="s">
        <v>13</v>
      </c>
      <c r="E58" t="s">
        <v>14</v>
      </c>
      <c r="F58" t="s">
        <v>15</v>
      </c>
      <c r="G58" t="s">
        <v>68</v>
      </c>
      <c r="H58" t="s">
        <v>13</v>
      </c>
      <c r="I58" t="s">
        <v>23</v>
      </c>
      <c r="J58" t="s">
        <v>213</v>
      </c>
    </row>
    <row r="59" spans="1:10" x14ac:dyDescent="0.2">
      <c r="A59" t="s">
        <v>214</v>
      </c>
      <c r="B59" t="s">
        <v>215</v>
      </c>
      <c r="C59" t="s">
        <v>216</v>
      </c>
      <c r="D59" t="s">
        <v>13</v>
      </c>
      <c r="E59" t="s">
        <v>14</v>
      </c>
      <c r="F59" t="s">
        <v>15</v>
      </c>
      <c r="G59" t="s">
        <v>68</v>
      </c>
      <c r="H59" t="s">
        <v>32</v>
      </c>
      <c r="I59" t="s">
        <v>69</v>
      </c>
      <c r="J59" t="s">
        <v>70</v>
      </c>
    </row>
    <row r="60" spans="1:10" x14ac:dyDescent="0.2">
      <c r="A60" t="s">
        <v>217</v>
      </c>
      <c r="B60" t="s">
        <v>218</v>
      </c>
      <c r="C60" t="s">
        <v>219</v>
      </c>
      <c r="D60" t="s">
        <v>13</v>
      </c>
      <c r="E60" t="s">
        <v>14</v>
      </c>
      <c r="F60" t="s">
        <v>15</v>
      </c>
      <c r="G60" t="s">
        <v>16</v>
      </c>
      <c r="H60" t="s">
        <v>32</v>
      </c>
      <c r="I60" t="s">
        <v>69</v>
      </c>
      <c r="J60" t="s">
        <v>195</v>
      </c>
    </row>
    <row r="61" spans="1:10" x14ac:dyDescent="0.2">
      <c r="A61" t="s">
        <v>220</v>
      </c>
      <c r="B61" t="s">
        <v>221</v>
      </c>
      <c r="C61" t="s">
        <v>222</v>
      </c>
      <c r="D61" t="s">
        <v>13</v>
      </c>
      <c r="E61" t="s">
        <v>14</v>
      </c>
      <c r="F61" t="s">
        <v>15</v>
      </c>
      <c r="G61" t="s">
        <v>31</v>
      </c>
      <c r="H61" t="s">
        <v>13</v>
      </c>
      <c r="I61" t="s">
        <v>23</v>
      </c>
      <c r="J61" t="s">
        <v>223</v>
      </c>
    </row>
    <row r="62" spans="1:10" x14ac:dyDescent="0.2">
      <c r="A62" t="s">
        <v>224</v>
      </c>
      <c r="B62" t="s">
        <v>225</v>
      </c>
      <c r="C62" t="s">
        <v>226</v>
      </c>
      <c r="D62" t="s">
        <v>13</v>
      </c>
      <c r="E62" t="s">
        <v>14</v>
      </c>
      <c r="F62" t="s">
        <v>15</v>
      </c>
    </row>
    <row r="63" spans="1:10" x14ac:dyDescent="0.2">
      <c r="A63" t="s">
        <v>227</v>
      </c>
      <c r="B63" t="s">
        <v>228</v>
      </c>
      <c r="C63" t="s">
        <v>229</v>
      </c>
      <c r="D63" t="s">
        <v>13</v>
      </c>
      <c r="E63" t="s">
        <v>14</v>
      </c>
      <c r="F63" t="s">
        <v>15</v>
      </c>
    </row>
    <row r="64" spans="1:10" x14ac:dyDescent="0.2">
      <c r="A64" t="s">
        <v>230</v>
      </c>
      <c r="B64" t="s">
        <v>231</v>
      </c>
      <c r="C64" t="s">
        <v>232</v>
      </c>
      <c r="D64" t="s">
        <v>13</v>
      </c>
      <c r="E64" t="s">
        <v>14</v>
      </c>
      <c r="F64" t="s">
        <v>15</v>
      </c>
      <c r="G64" t="s">
        <v>68</v>
      </c>
      <c r="H64" t="s">
        <v>32</v>
      </c>
      <c r="I64" t="s">
        <v>69</v>
      </c>
      <c r="J64" t="s">
        <v>70</v>
      </c>
    </row>
    <row r="65" spans="1:10" x14ac:dyDescent="0.2">
      <c r="A65" t="s">
        <v>233</v>
      </c>
      <c r="B65" t="s">
        <v>234</v>
      </c>
      <c r="C65" t="s">
        <v>12</v>
      </c>
      <c r="D65" t="s">
        <v>13</v>
      </c>
      <c r="E65" t="s">
        <v>14</v>
      </c>
      <c r="F65" t="s">
        <v>15</v>
      </c>
      <c r="G65" t="s">
        <v>16</v>
      </c>
      <c r="H65" t="s">
        <v>80</v>
      </c>
      <c r="I65" t="s">
        <v>148</v>
      </c>
      <c r="J65" t="s">
        <v>82</v>
      </c>
    </row>
    <row r="66" spans="1:10" x14ac:dyDescent="0.2">
      <c r="A66" t="s">
        <v>235</v>
      </c>
      <c r="B66" t="s">
        <v>236</v>
      </c>
      <c r="C66" t="s">
        <v>237</v>
      </c>
      <c r="D66" t="s">
        <v>13</v>
      </c>
      <c r="E66" t="s">
        <v>14</v>
      </c>
      <c r="F66" t="s">
        <v>15</v>
      </c>
      <c r="G66" t="s">
        <v>68</v>
      </c>
      <c r="H66" t="s">
        <v>32</v>
      </c>
      <c r="I66" t="s">
        <v>69</v>
      </c>
      <c r="J66" t="s">
        <v>70</v>
      </c>
    </row>
    <row r="67" spans="1:10" x14ac:dyDescent="0.2">
      <c r="A67" t="s">
        <v>238</v>
      </c>
      <c r="B67" t="s">
        <v>239</v>
      </c>
      <c r="C67" t="s">
        <v>240</v>
      </c>
      <c r="D67" t="s">
        <v>13</v>
      </c>
      <c r="E67" t="s">
        <v>14</v>
      </c>
      <c r="F67" t="s">
        <v>15</v>
      </c>
      <c r="G67" t="s">
        <v>48</v>
      </c>
      <c r="H67" t="s">
        <v>32</v>
      </c>
      <c r="I67" t="s">
        <v>69</v>
      </c>
      <c r="J67" t="s">
        <v>77</v>
      </c>
    </row>
    <row r="68" spans="1:10" x14ac:dyDescent="0.2">
      <c r="A68" t="s">
        <v>241</v>
      </c>
      <c r="B68" t="s">
        <v>242</v>
      </c>
      <c r="C68" t="s">
        <v>240</v>
      </c>
      <c r="D68" t="s">
        <v>13</v>
      </c>
      <c r="E68" t="s">
        <v>14</v>
      </c>
      <c r="F68" t="s">
        <v>15</v>
      </c>
      <c r="G68" t="s">
        <v>48</v>
      </c>
      <c r="H68" t="s">
        <v>32</v>
      </c>
      <c r="I68" t="s">
        <v>69</v>
      </c>
      <c r="J68" t="s">
        <v>77</v>
      </c>
    </row>
    <row r="69" spans="1:10" x14ac:dyDescent="0.2">
      <c r="A69" t="s">
        <v>243</v>
      </c>
      <c r="B69" t="s">
        <v>244</v>
      </c>
      <c r="C69" t="s">
        <v>245</v>
      </c>
      <c r="D69" t="s">
        <v>13</v>
      </c>
      <c r="E69" t="s">
        <v>14</v>
      </c>
      <c r="F69" t="s">
        <v>15</v>
      </c>
      <c r="G69" t="s">
        <v>68</v>
      </c>
      <c r="H69" t="s">
        <v>32</v>
      </c>
      <c r="I69" t="s">
        <v>69</v>
      </c>
      <c r="J69" t="s">
        <v>70</v>
      </c>
    </row>
    <row r="70" spans="1:10" x14ac:dyDescent="0.2">
      <c r="A70" t="s">
        <v>246</v>
      </c>
      <c r="B70" t="s">
        <v>247</v>
      </c>
      <c r="C70" t="s">
        <v>248</v>
      </c>
      <c r="D70" t="s">
        <v>13</v>
      </c>
      <c r="E70" t="s">
        <v>14</v>
      </c>
      <c r="F70" t="s">
        <v>15</v>
      </c>
      <c r="G70" t="s">
        <v>16</v>
      </c>
      <c r="H70" t="s">
        <v>80</v>
      </c>
      <c r="I70" t="s">
        <v>249</v>
      </c>
      <c r="J70" t="s">
        <v>82</v>
      </c>
    </row>
    <row r="71" spans="1:10" x14ac:dyDescent="0.2">
      <c r="A71" t="s">
        <v>250</v>
      </c>
      <c r="B71" t="s">
        <v>251</v>
      </c>
      <c r="C71" t="s">
        <v>155</v>
      </c>
      <c r="D71" t="s">
        <v>13</v>
      </c>
      <c r="E71" t="s">
        <v>14</v>
      </c>
      <c r="F71" t="s">
        <v>15</v>
      </c>
      <c r="G71" t="s">
        <v>48</v>
      </c>
      <c r="H71" t="s">
        <v>13</v>
      </c>
      <c r="I71" t="s">
        <v>23</v>
      </c>
      <c r="J71" t="s">
        <v>189</v>
      </c>
    </row>
    <row r="72" spans="1:10" x14ac:dyDescent="0.2">
      <c r="A72" t="s">
        <v>252</v>
      </c>
      <c r="B72" t="s">
        <v>253</v>
      </c>
      <c r="C72" t="s">
        <v>125</v>
      </c>
      <c r="D72" t="s">
        <v>13</v>
      </c>
      <c r="E72" t="s">
        <v>14</v>
      </c>
      <c r="F72" t="s">
        <v>15</v>
      </c>
      <c r="G72" t="s">
        <v>97</v>
      </c>
      <c r="H72" t="s">
        <v>13</v>
      </c>
      <c r="I72" t="s">
        <v>23</v>
      </c>
      <c r="J72" t="s">
        <v>98</v>
      </c>
    </row>
    <row r="73" spans="1:10" x14ac:dyDescent="0.2">
      <c r="A73" t="s">
        <v>254</v>
      </c>
      <c r="B73" t="s">
        <v>255</v>
      </c>
      <c r="C73" t="s">
        <v>256</v>
      </c>
      <c r="D73" t="s">
        <v>13</v>
      </c>
      <c r="E73" t="s">
        <v>14</v>
      </c>
      <c r="F73" t="s">
        <v>15</v>
      </c>
      <c r="G73" t="s">
        <v>16</v>
      </c>
      <c r="H73" t="s">
        <v>80</v>
      </c>
      <c r="I73" t="s">
        <v>81</v>
      </c>
      <c r="J73" t="s">
        <v>82</v>
      </c>
    </row>
    <row r="74" spans="1:10" x14ac:dyDescent="0.2">
      <c r="A74" t="s">
        <v>257</v>
      </c>
      <c r="B74" t="s">
        <v>258</v>
      </c>
      <c r="C74" t="s">
        <v>12</v>
      </c>
      <c r="D74" t="s">
        <v>32</v>
      </c>
      <c r="E74" t="s">
        <v>43</v>
      </c>
      <c r="F74" t="s">
        <v>15</v>
      </c>
      <c r="G74" t="s">
        <v>16</v>
      </c>
      <c r="H74" t="s">
        <v>32</v>
      </c>
      <c r="I74" t="s">
        <v>43</v>
      </c>
      <c r="J74" t="s">
        <v>259</v>
      </c>
    </row>
    <row r="75" spans="1:10" x14ac:dyDescent="0.2">
      <c r="A75" t="s">
        <v>260</v>
      </c>
      <c r="B75" t="s">
        <v>46</v>
      </c>
      <c r="C75" t="s">
        <v>261</v>
      </c>
      <c r="D75" t="s">
        <v>13</v>
      </c>
      <c r="E75" t="s">
        <v>14</v>
      </c>
      <c r="F75" t="s">
        <v>15</v>
      </c>
      <c r="G75" t="s">
        <v>16</v>
      </c>
      <c r="H75" t="s">
        <v>13</v>
      </c>
      <c r="I75" t="s">
        <v>17</v>
      </c>
      <c r="J75" t="s">
        <v>18</v>
      </c>
    </row>
    <row r="76" spans="1:10" x14ac:dyDescent="0.2">
      <c r="A76" t="s">
        <v>262</v>
      </c>
      <c r="B76" t="s">
        <v>263</v>
      </c>
      <c r="C76" t="s">
        <v>264</v>
      </c>
      <c r="D76" t="s">
        <v>13</v>
      </c>
      <c r="E76" t="s">
        <v>14</v>
      </c>
      <c r="F76" t="s">
        <v>15</v>
      </c>
      <c r="G76" t="s">
        <v>16</v>
      </c>
      <c r="H76" t="s">
        <v>32</v>
      </c>
      <c r="I76" t="s">
        <v>138</v>
      </c>
      <c r="J76" t="s">
        <v>265</v>
      </c>
    </row>
    <row r="77" spans="1:10" x14ac:dyDescent="0.2">
      <c r="A77" t="s">
        <v>266</v>
      </c>
      <c r="B77" t="s">
        <v>267</v>
      </c>
      <c r="C77" t="s">
        <v>268</v>
      </c>
      <c r="D77" t="s">
        <v>13</v>
      </c>
      <c r="E77" t="s">
        <v>14</v>
      </c>
      <c r="F77" t="s">
        <v>15</v>
      </c>
      <c r="G77" t="s">
        <v>68</v>
      </c>
      <c r="H77" t="s">
        <v>32</v>
      </c>
      <c r="I77" t="s">
        <v>69</v>
      </c>
      <c r="J77" t="s">
        <v>70</v>
      </c>
    </row>
    <row r="78" spans="1:10" x14ac:dyDescent="0.2">
      <c r="A78" t="s">
        <v>269</v>
      </c>
      <c r="B78" t="s">
        <v>270</v>
      </c>
      <c r="C78" t="s">
        <v>12</v>
      </c>
      <c r="D78" t="s">
        <v>13</v>
      </c>
      <c r="E78" t="s">
        <v>14</v>
      </c>
      <c r="F78" t="s">
        <v>15</v>
      </c>
      <c r="G78" t="s">
        <v>48</v>
      </c>
      <c r="H78" t="s">
        <v>32</v>
      </c>
      <c r="I78" t="s">
        <v>69</v>
      </c>
      <c r="J78" t="s">
        <v>77</v>
      </c>
    </row>
    <row r="79" spans="1:10" x14ac:dyDescent="0.2">
      <c r="A79" t="s">
        <v>271</v>
      </c>
      <c r="B79" t="s">
        <v>272</v>
      </c>
      <c r="C79" t="s">
        <v>273</v>
      </c>
      <c r="D79" t="s">
        <v>13</v>
      </c>
      <c r="E79" t="s">
        <v>14</v>
      </c>
      <c r="F79" t="s">
        <v>15</v>
      </c>
      <c r="G79" t="s">
        <v>181</v>
      </c>
      <c r="H79" t="s">
        <v>80</v>
      </c>
      <c r="I79" t="s">
        <v>249</v>
      </c>
      <c r="J79" t="s">
        <v>274</v>
      </c>
    </row>
    <row r="80" spans="1:10" x14ac:dyDescent="0.2">
      <c r="A80" t="s">
        <v>275</v>
      </c>
      <c r="B80" t="s">
        <v>86</v>
      </c>
      <c r="C80" t="s">
        <v>276</v>
      </c>
      <c r="D80" t="s">
        <v>13</v>
      </c>
      <c r="E80" t="s">
        <v>14</v>
      </c>
      <c r="F80" t="s">
        <v>15</v>
      </c>
      <c r="G80" t="s">
        <v>48</v>
      </c>
      <c r="H80" t="s">
        <v>13</v>
      </c>
      <c r="I80" t="s">
        <v>23</v>
      </c>
      <c r="J80" t="s">
        <v>277</v>
      </c>
    </row>
    <row r="81" spans="1:10" x14ac:dyDescent="0.2">
      <c r="A81" t="s">
        <v>278</v>
      </c>
      <c r="B81" t="s">
        <v>279</v>
      </c>
      <c r="C81" t="s">
        <v>280</v>
      </c>
      <c r="D81" t="s">
        <v>13</v>
      </c>
      <c r="E81" t="s">
        <v>14</v>
      </c>
      <c r="F81" t="s">
        <v>15</v>
      </c>
      <c r="G81" t="s">
        <v>68</v>
      </c>
      <c r="H81" t="s">
        <v>32</v>
      </c>
      <c r="I81" t="s">
        <v>69</v>
      </c>
      <c r="J81" t="s">
        <v>70</v>
      </c>
    </row>
    <row r="82" spans="1:10" x14ac:dyDescent="0.2">
      <c r="A82" t="s">
        <v>281</v>
      </c>
      <c r="B82" t="s">
        <v>282</v>
      </c>
      <c r="C82" t="s">
        <v>155</v>
      </c>
      <c r="D82" t="s">
        <v>13</v>
      </c>
      <c r="E82" t="s">
        <v>14</v>
      </c>
      <c r="F82" t="s">
        <v>15</v>
      </c>
      <c r="G82" t="s">
        <v>48</v>
      </c>
      <c r="H82" t="s">
        <v>283</v>
      </c>
      <c r="I82" t="s">
        <v>284</v>
      </c>
    </row>
    <row r="83" spans="1:10" x14ac:dyDescent="0.2">
      <c r="A83" t="s">
        <v>285</v>
      </c>
      <c r="B83" t="s">
        <v>286</v>
      </c>
      <c r="C83" t="s">
        <v>287</v>
      </c>
      <c r="D83" t="s">
        <v>13</v>
      </c>
      <c r="E83" t="s">
        <v>14</v>
      </c>
      <c r="F83" t="s">
        <v>15</v>
      </c>
    </row>
    <row r="84" spans="1:10" x14ac:dyDescent="0.2">
      <c r="A84" t="s">
        <v>288</v>
      </c>
      <c r="B84" t="s">
        <v>289</v>
      </c>
      <c r="C84" t="s">
        <v>290</v>
      </c>
      <c r="D84" t="s">
        <v>13</v>
      </c>
      <c r="E84" t="s">
        <v>14</v>
      </c>
      <c r="F84" t="s">
        <v>15</v>
      </c>
      <c r="G84" t="s">
        <v>16</v>
      </c>
      <c r="H84" t="s">
        <v>32</v>
      </c>
      <c r="I84" t="s">
        <v>138</v>
      </c>
      <c r="J84" t="s">
        <v>44</v>
      </c>
    </row>
    <row r="85" spans="1:10" x14ac:dyDescent="0.2">
      <c r="A85" t="s">
        <v>291</v>
      </c>
      <c r="B85" t="s">
        <v>292</v>
      </c>
      <c r="C85" t="s">
        <v>290</v>
      </c>
      <c r="D85" t="s">
        <v>13</v>
      </c>
      <c r="E85" t="s">
        <v>14</v>
      </c>
      <c r="F85" t="s">
        <v>15</v>
      </c>
      <c r="G85" t="s">
        <v>16</v>
      </c>
      <c r="H85" t="s">
        <v>32</v>
      </c>
      <c r="I85" t="s">
        <v>138</v>
      </c>
      <c r="J85" t="s">
        <v>44</v>
      </c>
    </row>
    <row r="86" spans="1:10" x14ac:dyDescent="0.2">
      <c r="A86" t="s">
        <v>293</v>
      </c>
      <c r="B86" t="s">
        <v>294</v>
      </c>
      <c r="C86" t="s">
        <v>216</v>
      </c>
      <c r="D86" t="s">
        <v>13</v>
      </c>
      <c r="E86" t="s">
        <v>14</v>
      </c>
      <c r="F86" t="s">
        <v>15</v>
      </c>
      <c r="G86" t="s">
        <v>295</v>
      </c>
      <c r="H86" t="s">
        <v>80</v>
      </c>
      <c r="I86" t="s">
        <v>296</v>
      </c>
      <c r="J86" t="s">
        <v>297</v>
      </c>
    </row>
    <row r="87" spans="1:10" x14ac:dyDescent="0.2">
      <c r="A87" t="s">
        <v>298</v>
      </c>
      <c r="B87" t="s">
        <v>299</v>
      </c>
      <c r="C87" t="s">
        <v>300</v>
      </c>
      <c r="D87" t="s">
        <v>13</v>
      </c>
      <c r="E87" t="s">
        <v>14</v>
      </c>
      <c r="F87" t="s">
        <v>15</v>
      </c>
      <c r="G87" t="s">
        <v>63</v>
      </c>
      <c r="H87" t="s">
        <v>13</v>
      </c>
      <c r="I87" t="s">
        <v>23</v>
      </c>
      <c r="J87" t="s">
        <v>301</v>
      </c>
    </row>
    <row r="88" spans="1:10" x14ac:dyDescent="0.2">
      <c r="A88" t="s">
        <v>302</v>
      </c>
      <c r="B88" t="s">
        <v>303</v>
      </c>
      <c r="C88" t="s">
        <v>155</v>
      </c>
      <c r="D88" t="s">
        <v>13</v>
      </c>
      <c r="E88" t="s">
        <v>14</v>
      </c>
      <c r="F88" t="s">
        <v>15</v>
      </c>
    </row>
    <row r="89" spans="1:10" x14ac:dyDescent="0.2">
      <c r="A89" t="s">
        <v>304</v>
      </c>
      <c r="B89" t="s">
        <v>239</v>
      </c>
      <c r="C89" t="s">
        <v>305</v>
      </c>
      <c r="D89" t="s">
        <v>13</v>
      </c>
      <c r="E89" t="s">
        <v>14</v>
      </c>
      <c r="F89" t="s">
        <v>15</v>
      </c>
      <c r="G89" t="s">
        <v>16</v>
      </c>
      <c r="H89" t="s">
        <v>80</v>
      </c>
      <c r="I89" t="s">
        <v>81</v>
      </c>
      <c r="J89" t="s">
        <v>82</v>
      </c>
    </row>
    <row r="90" spans="1:10" x14ac:dyDescent="0.2">
      <c r="A90" t="s">
        <v>306</v>
      </c>
      <c r="B90" t="s">
        <v>307</v>
      </c>
      <c r="C90" t="s">
        <v>125</v>
      </c>
      <c r="D90" t="s">
        <v>13</v>
      </c>
      <c r="E90" t="s">
        <v>14</v>
      </c>
      <c r="F90" t="s">
        <v>15</v>
      </c>
      <c r="G90" t="s">
        <v>63</v>
      </c>
      <c r="H90" t="s">
        <v>13</v>
      </c>
      <c r="I90" t="s">
        <v>23</v>
      </c>
      <c r="J90" t="s">
        <v>308</v>
      </c>
    </row>
    <row r="91" spans="1:10" x14ac:dyDescent="0.2">
      <c r="A91" t="s">
        <v>309</v>
      </c>
      <c r="B91" t="s">
        <v>310</v>
      </c>
      <c r="C91" t="s">
        <v>311</v>
      </c>
      <c r="D91" t="s">
        <v>13</v>
      </c>
      <c r="E91" t="s">
        <v>14</v>
      </c>
      <c r="F91" t="s">
        <v>15</v>
      </c>
      <c r="G91" t="s">
        <v>48</v>
      </c>
      <c r="H91" t="s">
        <v>13</v>
      </c>
      <c r="I91" t="s">
        <v>23</v>
      </c>
      <c r="J91" t="s">
        <v>312</v>
      </c>
    </row>
    <row r="92" spans="1:10" x14ac:dyDescent="0.2">
      <c r="A92" t="s">
        <v>313</v>
      </c>
      <c r="B92" t="s">
        <v>314</v>
      </c>
      <c r="C92" t="s">
        <v>315</v>
      </c>
      <c r="D92" t="s">
        <v>13</v>
      </c>
      <c r="E92" t="s">
        <v>14</v>
      </c>
      <c r="F92" t="s">
        <v>15</v>
      </c>
      <c r="G92" t="s">
        <v>16</v>
      </c>
      <c r="H92" t="s">
        <v>13</v>
      </c>
      <c r="I92" t="s">
        <v>17</v>
      </c>
      <c r="J92" t="s">
        <v>18</v>
      </c>
    </row>
    <row r="93" spans="1:10" x14ac:dyDescent="0.2">
      <c r="A93" t="s">
        <v>316</v>
      </c>
      <c r="B93" t="s">
        <v>317</v>
      </c>
      <c r="C93" t="s">
        <v>318</v>
      </c>
      <c r="D93" t="s">
        <v>13</v>
      </c>
      <c r="E93" t="s">
        <v>14</v>
      </c>
      <c r="F93" t="s">
        <v>15</v>
      </c>
      <c r="G93" t="s">
        <v>16</v>
      </c>
      <c r="H93" t="s">
        <v>80</v>
      </c>
      <c r="I93" t="s">
        <v>148</v>
      </c>
      <c r="J93" t="s">
        <v>82</v>
      </c>
    </row>
    <row r="94" spans="1:10" x14ac:dyDescent="0.2">
      <c r="A94" t="s">
        <v>319</v>
      </c>
      <c r="B94" t="s">
        <v>320</v>
      </c>
      <c r="C94" t="s">
        <v>321</v>
      </c>
      <c r="D94" t="s">
        <v>13</v>
      </c>
      <c r="E94" t="s">
        <v>14</v>
      </c>
      <c r="F94" t="s">
        <v>15</v>
      </c>
      <c r="G94" t="s">
        <v>63</v>
      </c>
      <c r="H94" t="s">
        <v>13</v>
      </c>
      <c r="I94" t="s">
        <v>23</v>
      </c>
      <c r="J94" t="s">
        <v>301</v>
      </c>
    </row>
    <row r="95" spans="1:10" x14ac:dyDescent="0.2">
      <c r="A95" t="s">
        <v>322</v>
      </c>
      <c r="B95" t="s">
        <v>323</v>
      </c>
      <c r="C95" t="s">
        <v>324</v>
      </c>
      <c r="D95" t="s">
        <v>13</v>
      </c>
      <c r="E95" t="s">
        <v>14</v>
      </c>
      <c r="F95" t="s">
        <v>15</v>
      </c>
      <c r="G95" t="s">
        <v>68</v>
      </c>
      <c r="H95" t="s">
        <v>32</v>
      </c>
      <c r="I95" t="s">
        <v>69</v>
      </c>
      <c r="J95" t="s">
        <v>70</v>
      </c>
    </row>
    <row r="96" spans="1:10" x14ac:dyDescent="0.2">
      <c r="A96" t="s">
        <v>325</v>
      </c>
      <c r="B96" t="s">
        <v>326</v>
      </c>
      <c r="C96" t="s">
        <v>290</v>
      </c>
      <c r="D96" t="s">
        <v>13</v>
      </c>
      <c r="E96" t="s">
        <v>14</v>
      </c>
      <c r="F96" t="s">
        <v>15</v>
      </c>
      <c r="G96" t="s">
        <v>48</v>
      </c>
      <c r="H96" t="s">
        <v>32</v>
      </c>
      <c r="I96" t="s">
        <v>69</v>
      </c>
      <c r="J96" t="s">
        <v>77</v>
      </c>
    </row>
    <row r="97" spans="1:10" x14ac:dyDescent="0.2">
      <c r="A97" t="s">
        <v>327</v>
      </c>
      <c r="B97" t="s">
        <v>328</v>
      </c>
      <c r="C97" t="s">
        <v>290</v>
      </c>
      <c r="D97" t="s">
        <v>13</v>
      </c>
      <c r="E97" t="s">
        <v>14</v>
      </c>
      <c r="F97" t="s">
        <v>15</v>
      </c>
      <c r="G97" t="s">
        <v>48</v>
      </c>
      <c r="H97" t="s">
        <v>32</v>
      </c>
      <c r="I97" t="s">
        <v>69</v>
      </c>
      <c r="J97" t="s">
        <v>77</v>
      </c>
    </row>
    <row r="98" spans="1:10" x14ac:dyDescent="0.2">
      <c r="A98" t="s">
        <v>329</v>
      </c>
      <c r="B98" t="s">
        <v>330</v>
      </c>
      <c r="C98" t="s">
        <v>331</v>
      </c>
      <c r="D98" t="s">
        <v>13</v>
      </c>
      <c r="E98" t="s">
        <v>14</v>
      </c>
      <c r="F98" t="s">
        <v>15</v>
      </c>
      <c r="G98" t="s">
        <v>68</v>
      </c>
      <c r="H98" t="s">
        <v>32</v>
      </c>
      <c r="I98" t="s">
        <v>69</v>
      </c>
      <c r="J98" t="s">
        <v>70</v>
      </c>
    </row>
    <row r="99" spans="1:10" x14ac:dyDescent="0.2">
      <c r="A99" t="s">
        <v>332</v>
      </c>
      <c r="B99" t="s">
        <v>333</v>
      </c>
      <c r="C99" t="s">
        <v>334</v>
      </c>
      <c r="D99" t="s">
        <v>13</v>
      </c>
      <c r="E99" t="s">
        <v>14</v>
      </c>
      <c r="F99" t="s">
        <v>15</v>
      </c>
      <c r="G99" t="s">
        <v>68</v>
      </c>
      <c r="H99" t="s">
        <v>32</v>
      </c>
      <c r="I99" t="s">
        <v>69</v>
      </c>
      <c r="J99" t="s">
        <v>70</v>
      </c>
    </row>
    <row r="100" spans="1:10" x14ac:dyDescent="0.2">
      <c r="A100" t="s">
        <v>335</v>
      </c>
      <c r="B100" t="s">
        <v>336</v>
      </c>
      <c r="C100" t="s">
        <v>337</v>
      </c>
      <c r="D100" t="s">
        <v>13</v>
      </c>
      <c r="E100" t="s">
        <v>14</v>
      </c>
      <c r="F100" t="s">
        <v>15</v>
      </c>
      <c r="G100" t="s">
        <v>16</v>
      </c>
      <c r="H100" t="s">
        <v>13</v>
      </c>
      <c r="I100" t="s">
        <v>17</v>
      </c>
      <c r="J100" t="s">
        <v>18</v>
      </c>
    </row>
    <row r="101" spans="1:10" x14ac:dyDescent="0.2">
      <c r="A101" t="s">
        <v>338</v>
      </c>
      <c r="B101" t="s">
        <v>339</v>
      </c>
      <c r="C101" t="s">
        <v>340</v>
      </c>
      <c r="D101" t="s">
        <v>13</v>
      </c>
      <c r="E101" t="s">
        <v>14</v>
      </c>
      <c r="F101" t="s">
        <v>15</v>
      </c>
      <c r="G101" t="s">
        <v>16</v>
      </c>
      <c r="H101" t="s">
        <v>32</v>
      </c>
      <c r="I101" t="s">
        <v>43</v>
      </c>
      <c r="J101" t="s">
        <v>44</v>
      </c>
    </row>
    <row r="102" spans="1:10" x14ac:dyDescent="0.2">
      <c r="A102" t="s">
        <v>341</v>
      </c>
      <c r="B102" t="s">
        <v>342</v>
      </c>
      <c r="C102" t="s">
        <v>216</v>
      </c>
      <c r="D102" t="s">
        <v>13</v>
      </c>
      <c r="E102" t="s">
        <v>14</v>
      </c>
      <c r="F102" t="s">
        <v>15</v>
      </c>
      <c r="G102" t="s">
        <v>48</v>
      </c>
      <c r="H102" t="s">
        <v>13</v>
      </c>
      <c r="I102" t="s">
        <v>23</v>
      </c>
      <c r="J102" t="s">
        <v>343</v>
      </c>
    </row>
    <row r="103" spans="1:10" x14ac:dyDescent="0.2">
      <c r="A103" t="s">
        <v>344</v>
      </c>
      <c r="B103" t="s">
        <v>345</v>
      </c>
      <c r="C103" t="s">
        <v>346</v>
      </c>
      <c r="D103" t="s">
        <v>13</v>
      </c>
      <c r="E103" t="s">
        <v>14</v>
      </c>
      <c r="F103" t="s">
        <v>15</v>
      </c>
      <c r="G103" t="s">
        <v>48</v>
      </c>
      <c r="H103" t="s">
        <v>32</v>
      </c>
      <c r="I103" t="s">
        <v>69</v>
      </c>
      <c r="J103" t="s">
        <v>77</v>
      </c>
    </row>
    <row r="104" spans="1:10" x14ac:dyDescent="0.2">
      <c r="A104" t="s">
        <v>347</v>
      </c>
      <c r="B104" t="s">
        <v>348</v>
      </c>
      <c r="C104" t="s">
        <v>349</v>
      </c>
      <c r="D104" t="s">
        <v>13</v>
      </c>
      <c r="E104" t="s">
        <v>14</v>
      </c>
      <c r="F104" t="s">
        <v>15</v>
      </c>
      <c r="G104" t="s">
        <v>350</v>
      </c>
      <c r="H104" t="s">
        <v>32</v>
      </c>
      <c r="I104" t="s">
        <v>43</v>
      </c>
      <c r="J104" t="s">
        <v>351</v>
      </c>
    </row>
    <row r="105" spans="1:10" x14ac:dyDescent="0.2">
      <c r="A105" t="s">
        <v>352</v>
      </c>
      <c r="B105" t="s">
        <v>353</v>
      </c>
      <c r="C105" t="s">
        <v>354</v>
      </c>
      <c r="D105" t="s">
        <v>13</v>
      </c>
      <c r="E105" t="s">
        <v>14</v>
      </c>
      <c r="F105" t="s">
        <v>15</v>
      </c>
      <c r="G105" t="s">
        <v>16</v>
      </c>
      <c r="H105" t="s">
        <v>80</v>
      </c>
      <c r="I105" t="s">
        <v>81</v>
      </c>
      <c r="J105" t="s">
        <v>82</v>
      </c>
    </row>
    <row r="106" spans="1:10" x14ac:dyDescent="0.2">
      <c r="A106" t="s">
        <v>355</v>
      </c>
      <c r="B106" t="s">
        <v>356</v>
      </c>
      <c r="C106" t="s">
        <v>12</v>
      </c>
      <c r="D106" t="s">
        <v>13</v>
      </c>
      <c r="E106" t="s">
        <v>14</v>
      </c>
      <c r="F106" t="s">
        <v>15</v>
      </c>
      <c r="G106" t="s">
        <v>48</v>
      </c>
      <c r="H106" t="s">
        <v>13</v>
      </c>
      <c r="I106" t="s">
        <v>23</v>
      </c>
      <c r="J106" t="s">
        <v>312</v>
      </c>
    </row>
    <row r="107" spans="1:10" x14ac:dyDescent="0.2">
      <c r="A107" t="s">
        <v>357</v>
      </c>
      <c r="B107" t="s">
        <v>358</v>
      </c>
      <c r="C107" t="s">
        <v>359</v>
      </c>
      <c r="D107" t="s">
        <v>13</v>
      </c>
      <c r="E107" t="s">
        <v>14</v>
      </c>
      <c r="F107" t="s">
        <v>15</v>
      </c>
      <c r="G107" t="s">
        <v>16</v>
      </c>
      <c r="H107" t="s">
        <v>13</v>
      </c>
      <c r="I107" t="s">
        <v>17</v>
      </c>
      <c r="J107" t="s">
        <v>18</v>
      </c>
    </row>
    <row r="108" spans="1:10" x14ac:dyDescent="0.2">
      <c r="A108" t="s">
        <v>360</v>
      </c>
      <c r="B108" t="s">
        <v>46</v>
      </c>
      <c r="C108" t="s">
        <v>361</v>
      </c>
      <c r="D108" t="s">
        <v>13</v>
      </c>
      <c r="E108" t="s">
        <v>14</v>
      </c>
      <c r="F108" t="s">
        <v>15</v>
      </c>
      <c r="G108" t="s">
        <v>16</v>
      </c>
      <c r="H108" t="s">
        <v>13</v>
      </c>
      <c r="I108" t="s">
        <v>17</v>
      </c>
      <c r="J108" t="s">
        <v>18</v>
      </c>
    </row>
    <row r="109" spans="1:10" x14ac:dyDescent="0.2">
      <c r="A109" t="s">
        <v>362</v>
      </c>
      <c r="B109" t="s">
        <v>363</v>
      </c>
      <c r="C109" t="s">
        <v>364</v>
      </c>
      <c r="D109" t="s">
        <v>13</v>
      </c>
      <c r="E109" t="s">
        <v>14</v>
      </c>
      <c r="F109" t="s">
        <v>15</v>
      </c>
      <c r="G109" t="s">
        <v>48</v>
      </c>
      <c r="H109" t="s">
        <v>32</v>
      </c>
      <c r="I109" t="s">
        <v>69</v>
      </c>
      <c r="J109" t="s">
        <v>77</v>
      </c>
    </row>
    <row r="110" spans="1:10" x14ac:dyDescent="0.2">
      <c r="A110" t="s">
        <v>365</v>
      </c>
      <c r="B110" t="s">
        <v>366</v>
      </c>
      <c r="C110" t="s">
        <v>367</v>
      </c>
      <c r="D110" t="s">
        <v>13</v>
      </c>
      <c r="E110" t="s">
        <v>14</v>
      </c>
      <c r="F110" t="s">
        <v>15</v>
      </c>
      <c r="G110" t="s">
        <v>48</v>
      </c>
      <c r="H110" t="s">
        <v>13</v>
      </c>
      <c r="I110" t="s">
        <v>23</v>
      </c>
      <c r="J110" t="s">
        <v>24</v>
      </c>
    </row>
    <row r="111" spans="1:10" x14ac:dyDescent="0.2">
      <c r="A111" t="s">
        <v>368</v>
      </c>
      <c r="B111" t="s">
        <v>369</v>
      </c>
      <c r="C111" t="s">
        <v>290</v>
      </c>
      <c r="D111" t="s">
        <v>13</v>
      </c>
      <c r="E111" t="s">
        <v>14</v>
      </c>
      <c r="F111" t="s">
        <v>15</v>
      </c>
      <c r="G111" t="s">
        <v>48</v>
      </c>
      <c r="H111" t="s">
        <v>32</v>
      </c>
      <c r="I111" t="s">
        <v>69</v>
      </c>
      <c r="J111" t="s">
        <v>77</v>
      </c>
    </row>
    <row r="112" spans="1:10" x14ac:dyDescent="0.2">
      <c r="A112" t="s">
        <v>370</v>
      </c>
      <c r="B112" t="s">
        <v>371</v>
      </c>
      <c r="C112" t="s">
        <v>372</v>
      </c>
      <c r="D112" t="s">
        <v>13</v>
      </c>
      <c r="E112" t="s">
        <v>14</v>
      </c>
      <c r="F112" t="s">
        <v>15</v>
      </c>
      <c r="G112" t="s">
        <v>97</v>
      </c>
      <c r="H112" t="s">
        <v>13</v>
      </c>
      <c r="I112" t="s">
        <v>23</v>
      </c>
      <c r="J112" t="s">
        <v>98</v>
      </c>
    </row>
    <row r="113" spans="1:10" x14ac:dyDescent="0.2">
      <c r="A113" t="s">
        <v>373</v>
      </c>
      <c r="B113" t="s">
        <v>374</v>
      </c>
      <c r="C113" t="s">
        <v>375</v>
      </c>
      <c r="D113" t="s">
        <v>13</v>
      </c>
      <c r="E113" t="s">
        <v>14</v>
      </c>
      <c r="F113" t="s">
        <v>15</v>
      </c>
      <c r="G113" t="s">
        <v>16</v>
      </c>
      <c r="H113" t="s">
        <v>80</v>
      </c>
      <c r="I113" t="s">
        <v>148</v>
      </c>
      <c r="J113" t="s">
        <v>82</v>
      </c>
    </row>
    <row r="114" spans="1:10" x14ac:dyDescent="0.2">
      <c r="A114" t="s">
        <v>376</v>
      </c>
      <c r="B114" t="s">
        <v>377</v>
      </c>
      <c r="C114" t="s">
        <v>378</v>
      </c>
      <c r="D114" t="s">
        <v>13</v>
      </c>
      <c r="E114" t="s">
        <v>14</v>
      </c>
      <c r="F114" t="s">
        <v>15</v>
      </c>
      <c r="G114" t="s">
        <v>48</v>
      </c>
      <c r="H114" t="s">
        <v>13</v>
      </c>
      <c r="I114" t="s">
        <v>23</v>
      </c>
      <c r="J114" t="s">
        <v>379</v>
      </c>
    </row>
    <row r="115" spans="1:10" x14ac:dyDescent="0.2">
      <c r="A115" t="s">
        <v>380</v>
      </c>
      <c r="B115" t="s">
        <v>381</v>
      </c>
      <c r="C115" t="s">
        <v>290</v>
      </c>
      <c r="D115" t="s">
        <v>13</v>
      </c>
      <c r="E115" t="s">
        <v>14</v>
      </c>
      <c r="F115" t="s">
        <v>15</v>
      </c>
      <c r="G115" t="s">
        <v>16</v>
      </c>
      <c r="H115" t="s">
        <v>32</v>
      </c>
      <c r="I115" t="s">
        <v>43</v>
      </c>
      <c r="J115" t="s">
        <v>44</v>
      </c>
    </row>
    <row r="116" spans="1:10" x14ac:dyDescent="0.2">
      <c r="A116" t="s">
        <v>382</v>
      </c>
      <c r="B116" t="s">
        <v>383</v>
      </c>
      <c r="C116" t="s">
        <v>384</v>
      </c>
      <c r="D116" t="s">
        <v>13</v>
      </c>
      <c r="E116" t="s">
        <v>14</v>
      </c>
      <c r="F116" t="s">
        <v>15</v>
      </c>
    </row>
    <row r="117" spans="1:10" x14ac:dyDescent="0.2">
      <c r="A117" t="s">
        <v>385</v>
      </c>
      <c r="B117" t="s">
        <v>386</v>
      </c>
      <c r="C117" t="s">
        <v>387</v>
      </c>
      <c r="D117" t="s">
        <v>13</v>
      </c>
      <c r="E117" t="s">
        <v>14</v>
      </c>
      <c r="F117" t="s">
        <v>15</v>
      </c>
      <c r="G117" t="s">
        <v>68</v>
      </c>
      <c r="H117" t="s">
        <v>32</v>
      </c>
      <c r="I117" t="s">
        <v>69</v>
      </c>
      <c r="J117" t="s">
        <v>70</v>
      </c>
    </row>
    <row r="118" spans="1:10" x14ac:dyDescent="0.2">
      <c r="A118" t="s">
        <v>388</v>
      </c>
      <c r="B118" t="s">
        <v>389</v>
      </c>
      <c r="C118" t="s">
        <v>390</v>
      </c>
      <c r="D118" t="s">
        <v>13</v>
      </c>
      <c r="E118" t="s">
        <v>14</v>
      </c>
      <c r="F118" t="s">
        <v>15</v>
      </c>
      <c r="G118" t="s">
        <v>63</v>
      </c>
      <c r="H118" t="s">
        <v>13</v>
      </c>
      <c r="I118" t="s">
        <v>23</v>
      </c>
      <c r="J118" t="s">
        <v>391</v>
      </c>
    </row>
    <row r="119" spans="1:10" x14ac:dyDescent="0.2">
      <c r="A119" t="s">
        <v>392</v>
      </c>
      <c r="B119" t="s">
        <v>393</v>
      </c>
      <c r="C119" t="s">
        <v>394</v>
      </c>
      <c r="D119" t="s">
        <v>13</v>
      </c>
      <c r="E119" t="s">
        <v>14</v>
      </c>
      <c r="F119" t="s">
        <v>15</v>
      </c>
      <c r="G119" t="s">
        <v>63</v>
      </c>
      <c r="H119" t="s">
        <v>13</v>
      </c>
      <c r="I119" t="s">
        <v>23</v>
      </c>
      <c r="J119" t="s">
        <v>301</v>
      </c>
    </row>
    <row r="120" spans="1:10" x14ac:dyDescent="0.2">
      <c r="A120" t="s">
        <v>395</v>
      </c>
      <c r="B120" t="s">
        <v>396</v>
      </c>
      <c r="C120" t="s">
        <v>397</v>
      </c>
      <c r="D120" t="s">
        <v>13</v>
      </c>
      <c r="E120" t="s">
        <v>14</v>
      </c>
      <c r="F120" t="s">
        <v>15</v>
      </c>
      <c r="G120" t="s">
        <v>31</v>
      </c>
      <c r="H120" t="s">
        <v>13</v>
      </c>
      <c r="I120" t="s">
        <v>23</v>
      </c>
      <c r="J120" t="s">
        <v>223</v>
      </c>
    </row>
    <row r="121" spans="1:10" x14ac:dyDescent="0.2">
      <c r="A121" t="s">
        <v>398</v>
      </c>
      <c r="B121" t="s">
        <v>399</v>
      </c>
      <c r="C121" t="s">
        <v>311</v>
      </c>
      <c r="D121" t="s">
        <v>13</v>
      </c>
      <c r="E121" t="s">
        <v>14</v>
      </c>
      <c r="F121" t="s">
        <v>15</v>
      </c>
      <c r="G121" t="s">
        <v>16</v>
      </c>
      <c r="H121" t="s">
        <v>13</v>
      </c>
      <c r="I121" t="s">
        <v>17</v>
      </c>
      <c r="J121" t="s">
        <v>18</v>
      </c>
    </row>
    <row r="122" spans="1:10" x14ac:dyDescent="0.2">
      <c r="A122" t="s">
        <v>400</v>
      </c>
      <c r="B122" t="s">
        <v>401</v>
      </c>
      <c r="C122" t="s">
        <v>402</v>
      </c>
      <c r="D122" t="s">
        <v>13</v>
      </c>
      <c r="E122" t="s">
        <v>14</v>
      </c>
      <c r="F122" t="s">
        <v>15</v>
      </c>
      <c r="G122" t="s">
        <v>16</v>
      </c>
      <c r="H122" t="s">
        <v>80</v>
      </c>
      <c r="I122" t="s">
        <v>296</v>
      </c>
      <c r="J122" t="s">
        <v>403</v>
      </c>
    </row>
    <row r="123" spans="1:10" x14ac:dyDescent="0.2">
      <c r="A123" t="s">
        <v>404</v>
      </c>
      <c r="B123" t="s">
        <v>405</v>
      </c>
      <c r="C123" t="s">
        <v>406</v>
      </c>
      <c r="D123" t="s">
        <v>13</v>
      </c>
      <c r="E123" t="s">
        <v>14</v>
      </c>
      <c r="F123" t="s">
        <v>15</v>
      </c>
      <c r="G123" t="s">
        <v>63</v>
      </c>
      <c r="H123" t="s">
        <v>13</v>
      </c>
      <c r="I123" t="s">
        <v>23</v>
      </c>
      <c r="J123" t="s">
        <v>301</v>
      </c>
    </row>
    <row r="124" spans="1:10" x14ac:dyDescent="0.2">
      <c r="A124" t="s">
        <v>407</v>
      </c>
      <c r="B124" t="s">
        <v>408</v>
      </c>
      <c r="C124" t="s">
        <v>194</v>
      </c>
      <c r="D124" t="s">
        <v>13</v>
      </c>
      <c r="E124" t="s">
        <v>14</v>
      </c>
      <c r="F124" t="s">
        <v>15</v>
      </c>
      <c r="G124" t="s">
        <v>31</v>
      </c>
      <c r="H124" t="s">
        <v>13</v>
      </c>
      <c r="I124" t="s">
        <v>23</v>
      </c>
      <c r="J124" t="s">
        <v>223</v>
      </c>
    </row>
    <row r="125" spans="1:10" x14ac:dyDescent="0.2">
      <c r="A125" t="s">
        <v>409</v>
      </c>
      <c r="B125" t="s">
        <v>410</v>
      </c>
      <c r="C125" t="s">
        <v>411</v>
      </c>
      <c r="D125" t="s">
        <v>13</v>
      </c>
      <c r="E125" t="s">
        <v>14</v>
      </c>
      <c r="F125" t="s">
        <v>15</v>
      </c>
      <c r="G125" t="s">
        <v>48</v>
      </c>
      <c r="H125" t="s">
        <v>32</v>
      </c>
      <c r="I125" t="s">
        <v>69</v>
      </c>
      <c r="J125" t="s">
        <v>412</v>
      </c>
    </row>
    <row r="126" spans="1:10" x14ac:dyDescent="0.2">
      <c r="A126" t="s">
        <v>413</v>
      </c>
      <c r="B126" t="s">
        <v>414</v>
      </c>
      <c r="C126" t="s">
        <v>290</v>
      </c>
      <c r="D126" t="s">
        <v>13</v>
      </c>
      <c r="E126" t="s">
        <v>14</v>
      </c>
      <c r="F126" t="s">
        <v>15</v>
      </c>
      <c r="G126" t="s">
        <v>16</v>
      </c>
      <c r="H126" t="s">
        <v>13</v>
      </c>
      <c r="I126" t="s">
        <v>17</v>
      </c>
      <c r="J126" t="s">
        <v>18</v>
      </c>
    </row>
    <row r="127" spans="1:10" x14ac:dyDescent="0.2">
      <c r="A127" t="s">
        <v>415</v>
      </c>
      <c r="B127" t="s">
        <v>416</v>
      </c>
      <c r="C127" t="s">
        <v>417</v>
      </c>
      <c r="D127" t="s">
        <v>13</v>
      </c>
      <c r="E127" t="s">
        <v>14</v>
      </c>
      <c r="F127" t="s">
        <v>15</v>
      </c>
      <c r="G127" t="s">
        <v>31</v>
      </c>
      <c r="H127" t="s">
        <v>13</v>
      </c>
      <c r="I127" t="s">
        <v>23</v>
      </c>
      <c r="J127" t="s">
        <v>223</v>
      </c>
    </row>
    <row r="128" spans="1:10" x14ac:dyDescent="0.2">
      <c r="A128" t="s">
        <v>418</v>
      </c>
      <c r="B128" t="s">
        <v>419</v>
      </c>
      <c r="C128" t="s">
        <v>56</v>
      </c>
      <c r="D128" t="s">
        <v>13</v>
      </c>
      <c r="E128" t="s">
        <v>14</v>
      </c>
      <c r="F128" t="s">
        <v>15</v>
      </c>
      <c r="G128" t="s">
        <v>16</v>
      </c>
      <c r="H128" t="s">
        <v>80</v>
      </c>
      <c r="I128" t="s">
        <v>148</v>
      </c>
      <c r="J128" t="s">
        <v>82</v>
      </c>
    </row>
    <row r="129" spans="1:10" x14ac:dyDescent="0.2">
      <c r="A129" t="s">
        <v>420</v>
      </c>
      <c r="B129" t="s">
        <v>421</v>
      </c>
      <c r="C129" t="s">
        <v>12</v>
      </c>
      <c r="D129" t="s">
        <v>13</v>
      </c>
      <c r="E129" t="s">
        <v>14</v>
      </c>
      <c r="F129" t="s">
        <v>15</v>
      </c>
    </row>
    <row r="130" spans="1:10" x14ac:dyDescent="0.2">
      <c r="A130" t="s">
        <v>422</v>
      </c>
      <c r="B130" t="s">
        <v>423</v>
      </c>
      <c r="C130" t="s">
        <v>21</v>
      </c>
      <c r="D130" t="s">
        <v>13</v>
      </c>
      <c r="E130" t="s">
        <v>14</v>
      </c>
      <c r="F130" t="s">
        <v>15</v>
      </c>
      <c r="G130" t="s">
        <v>31</v>
      </c>
      <c r="H130" t="s">
        <v>13</v>
      </c>
      <c r="I130" t="s">
        <v>23</v>
      </c>
      <c r="J130" t="s">
        <v>223</v>
      </c>
    </row>
    <row r="131" spans="1:10" x14ac:dyDescent="0.2">
      <c r="A131" t="s">
        <v>424</v>
      </c>
      <c r="B131" t="s">
        <v>425</v>
      </c>
      <c r="C131" t="s">
        <v>426</v>
      </c>
      <c r="D131" t="s">
        <v>13</v>
      </c>
      <c r="E131" t="s">
        <v>14</v>
      </c>
      <c r="F131" t="s">
        <v>15</v>
      </c>
      <c r="G131" t="s">
        <v>68</v>
      </c>
      <c r="H131" t="s">
        <v>32</v>
      </c>
      <c r="I131" t="s">
        <v>69</v>
      </c>
      <c r="J131" t="s">
        <v>70</v>
      </c>
    </row>
    <row r="132" spans="1:10" x14ac:dyDescent="0.2">
      <c r="A132" t="s">
        <v>427</v>
      </c>
      <c r="B132" t="s">
        <v>428</v>
      </c>
      <c r="C132" t="s">
        <v>290</v>
      </c>
      <c r="D132" t="s">
        <v>13</v>
      </c>
      <c r="E132" t="s">
        <v>14</v>
      </c>
      <c r="F132" t="s">
        <v>15</v>
      </c>
      <c r="G132" t="s">
        <v>68</v>
      </c>
      <c r="H132" t="s">
        <v>32</v>
      </c>
      <c r="I132" t="s">
        <v>69</v>
      </c>
      <c r="J132" t="s">
        <v>70</v>
      </c>
    </row>
    <row r="133" spans="1:10" x14ac:dyDescent="0.2">
      <c r="A133" t="s">
        <v>429</v>
      </c>
      <c r="B133" t="s">
        <v>430</v>
      </c>
      <c r="C133" t="s">
        <v>431</v>
      </c>
      <c r="D133" t="s">
        <v>13</v>
      </c>
      <c r="E133" t="s">
        <v>14</v>
      </c>
      <c r="F133" t="s">
        <v>15</v>
      </c>
      <c r="G133" t="s">
        <v>97</v>
      </c>
      <c r="H133" t="s">
        <v>13</v>
      </c>
      <c r="I133" t="s">
        <v>23</v>
      </c>
      <c r="J133" t="s">
        <v>98</v>
      </c>
    </row>
    <row r="134" spans="1:10" x14ac:dyDescent="0.2">
      <c r="A134" t="s">
        <v>432</v>
      </c>
      <c r="B134" t="s">
        <v>433</v>
      </c>
      <c r="C134" t="s">
        <v>290</v>
      </c>
      <c r="D134" t="s">
        <v>13</v>
      </c>
      <c r="E134" t="s">
        <v>14</v>
      </c>
      <c r="F134" t="s">
        <v>15</v>
      </c>
      <c r="G134" t="s">
        <v>16</v>
      </c>
      <c r="H134" t="s">
        <v>32</v>
      </c>
      <c r="I134" t="s">
        <v>43</v>
      </c>
      <c r="J134" t="s">
        <v>44</v>
      </c>
    </row>
    <row r="135" spans="1:10" x14ac:dyDescent="0.2">
      <c r="A135" t="s">
        <v>434</v>
      </c>
      <c r="B135" t="s">
        <v>435</v>
      </c>
      <c r="C135" t="s">
        <v>436</v>
      </c>
      <c r="D135" t="s">
        <v>13</v>
      </c>
      <c r="E135" t="s">
        <v>14</v>
      </c>
      <c r="F135" t="s">
        <v>15</v>
      </c>
      <c r="G135" t="s">
        <v>16</v>
      </c>
      <c r="H135" t="s">
        <v>32</v>
      </c>
      <c r="I135" t="s">
        <v>69</v>
      </c>
      <c r="J135" t="s">
        <v>195</v>
      </c>
    </row>
    <row r="136" spans="1:10" x14ac:dyDescent="0.2">
      <c r="A136" t="s">
        <v>437</v>
      </c>
      <c r="B136" t="s">
        <v>438</v>
      </c>
      <c r="C136" t="s">
        <v>439</v>
      </c>
      <c r="D136" t="s">
        <v>13</v>
      </c>
      <c r="E136" t="s">
        <v>14</v>
      </c>
      <c r="F136" t="s">
        <v>15</v>
      </c>
      <c r="G136" t="s">
        <v>16</v>
      </c>
      <c r="H136" t="s">
        <v>13</v>
      </c>
      <c r="I136" t="s">
        <v>17</v>
      </c>
      <c r="J136" t="s">
        <v>18</v>
      </c>
    </row>
    <row r="137" spans="1:10" x14ac:dyDescent="0.2">
      <c r="A137" t="s">
        <v>440</v>
      </c>
      <c r="B137" t="s">
        <v>441</v>
      </c>
      <c r="C137" t="s">
        <v>442</v>
      </c>
      <c r="D137" t="s">
        <v>13</v>
      </c>
      <c r="E137" t="s">
        <v>14</v>
      </c>
      <c r="F137" t="s">
        <v>15</v>
      </c>
      <c r="G137" t="s">
        <v>16</v>
      </c>
      <c r="H137" t="s">
        <v>13</v>
      </c>
      <c r="I137" t="s">
        <v>17</v>
      </c>
      <c r="J137" t="s">
        <v>18</v>
      </c>
    </row>
    <row r="138" spans="1:10" x14ac:dyDescent="0.2">
      <c r="A138" t="s">
        <v>443</v>
      </c>
      <c r="B138" t="s">
        <v>444</v>
      </c>
      <c r="C138" t="s">
        <v>445</v>
      </c>
      <c r="D138" t="s">
        <v>13</v>
      </c>
      <c r="E138" t="s">
        <v>14</v>
      </c>
      <c r="F138" t="s">
        <v>15</v>
      </c>
      <c r="G138" t="s">
        <v>16</v>
      </c>
      <c r="H138" t="s">
        <v>80</v>
      </c>
      <c r="I138" t="s">
        <v>249</v>
      </c>
      <c r="J138" t="s">
        <v>82</v>
      </c>
    </row>
    <row r="139" spans="1:10" x14ac:dyDescent="0.2">
      <c r="A139" t="s">
        <v>446</v>
      </c>
      <c r="B139" t="s">
        <v>447</v>
      </c>
      <c r="C139" t="s">
        <v>56</v>
      </c>
      <c r="D139" t="s">
        <v>13</v>
      </c>
      <c r="E139" t="s">
        <v>14</v>
      </c>
      <c r="F139" t="s">
        <v>15</v>
      </c>
      <c r="G139" t="s">
        <v>16</v>
      </c>
      <c r="H139" t="s">
        <v>13</v>
      </c>
      <c r="I139" t="s">
        <v>17</v>
      </c>
      <c r="J139" t="s">
        <v>18</v>
      </c>
    </row>
    <row r="140" spans="1:10" x14ac:dyDescent="0.2">
      <c r="A140" t="s">
        <v>448</v>
      </c>
      <c r="B140" t="s">
        <v>449</v>
      </c>
      <c r="C140" t="s">
        <v>450</v>
      </c>
      <c r="D140" t="s">
        <v>13</v>
      </c>
      <c r="E140" t="s">
        <v>14</v>
      </c>
      <c r="F140" t="s">
        <v>15</v>
      </c>
      <c r="G140" t="s">
        <v>16</v>
      </c>
      <c r="H140" t="s">
        <v>80</v>
      </c>
      <c r="I140" t="s">
        <v>81</v>
      </c>
      <c r="J140" t="s">
        <v>82</v>
      </c>
    </row>
    <row r="141" spans="1:10" x14ac:dyDescent="0.2">
      <c r="A141" t="s">
        <v>451</v>
      </c>
      <c r="B141" t="s">
        <v>452</v>
      </c>
      <c r="C141" t="s">
        <v>12</v>
      </c>
      <c r="D141" t="s">
        <v>13</v>
      </c>
      <c r="E141" t="s">
        <v>14</v>
      </c>
      <c r="F141" t="s">
        <v>15</v>
      </c>
      <c r="G141" t="s">
        <v>16</v>
      </c>
      <c r="H141" t="s">
        <v>13</v>
      </c>
      <c r="I141" t="s">
        <v>17</v>
      </c>
      <c r="J141" t="s">
        <v>18</v>
      </c>
    </row>
    <row r="142" spans="1:10" x14ac:dyDescent="0.2">
      <c r="A142" t="s">
        <v>453</v>
      </c>
      <c r="B142" t="s">
        <v>454</v>
      </c>
      <c r="C142" t="s">
        <v>27</v>
      </c>
      <c r="D142" t="s">
        <v>13</v>
      </c>
      <c r="E142" t="s">
        <v>14</v>
      </c>
      <c r="F142" t="s">
        <v>15</v>
      </c>
      <c r="G142" t="s">
        <v>16</v>
      </c>
      <c r="H142" t="s">
        <v>13</v>
      </c>
      <c r="I142" t="s">
        <v>17</v>
      </c>
      <c r="J142" t="s">
        <v>18</v>
      </c>
    </row>
    <row r="143" spans="1:10" x14ac:dyDescent="0.2">
      <c r="A143" t="s">
        <v>455</v>
      </c>
      <c r="B143" t="s">
        <v>456</v>
      </c>
      <c r="C143" t="s">
        <v>216</v>
      </c>
      <c r="D143" t="s">
        <v>13</v>
      </c>
      <c r="E143" t="s">
        <v>14</v>
      </c>
      <c r="F143" t="s">
        <v>15</v>
      </c>
      <c r="G143" t="s">
        <v>68</v>
      </c>
      <c r="H143" t="s">
        <v>13</v>
      </c>
      <c r="I143" t="s">
        <v>23</v>
      </c>
      <c r="J143" t="s">
        <v>213</v>
      </c>
    </row>
    <row r="144" spans="1:10" x14ac:dyDescent="0.2">
      <c r="A144" t="s">
        <v>457</v>
      </c>
      <c r="B144" t="s">
        <v>458</v>
      </c>
      <c r="C144" t="s">
        <v>459</v>
      </c>
      <c r="D144" t="s">
        <v>13</v>
      </c>
      <c r="E144" t="s">
        <v>14</v>
      </c>
      <c r="F144" t="s">
        <v>15</v>
      </c>
      <c r="G144" t="s">
        <v>16</v>
      </c>
      <c r="H144" t="s">
        <v>32</v>
      </c>
      <c r="I144" t="s">
        <v>43</v>
      </c>
      <c r="J144" t="s">
        <v>44</v>
      </c>
    </row>
    <row r="145" spans="1:10" x14ac:dyDescent="0.2">
      <c r="A145" t="s">
        <v>460</v>
      </c>
      <c r="B145" t="s">
        <v>461</v>
      </c>
      <c r="C145" t="s">
        <v>194</v>
      </c>
      <c r="D145" t="s">
        <v>13</v>
      </c>
      <c r="E145" t="s">
        <v>14</v>
      </c>
      <c r="F145" t="s">
        <v>15</v>
      </c>
      <c r="G145" t="s">
        <v>16</v>
      </c>
      <c r="H145" t="s">
        <v>13</v>
      </c>
      <c r="I145" t="s">
        <v>17</v>
      </c>
      <c r="J145" t="s">
        <v>18</v>
      </c>
    </row>
    <row r="146" spans="1:10" x14ac:dyDescent="0.2">
      <c r="A146" t="s">
        <v>462</v>
      </c>
      <c r="B146" t="s">
        <v>463</v>
      </c>
      <c r="C146" t="s">
        <v>56</v>
      </c>
      <c r="D146" t="s">
        <v>13</v>
      </c>
      <c r="E146" t="s">
        <v>14</v>
      </c>
      <c r="F146" t="s">
        <v>15</v>
      </c>
      <c r="G146" t="s">
        <v>68</v>
      </c>
      <c r="H146" t="s">
        <v>32</v>
      </c>
      <c r="I146" t="s">
        <v>69</v>
      </c>
      <c r="J146" t="s">
        <v>70</v>
      </c>
    </row>
    <row r="147" spans="1:10" x14ac:dyDescent="0.2">
      <c r="A147" t="s">
        <v>464</v>
      </c>
      <c r="B147" t="s">
        <v>465</v>
      </c>
      <c r="C147" t="s">
        <v>96</v>
      </c>
      <c r="D147" t="s">
        <v>13</v>
      </c>
      <c r="E147" t="s">
        <v>14</v>
      </c>
      <c r="F147" t="s">
        <v>15</v>
      </c>
      <c r="G147" t="s">
        <v>97</v>
      </c>
      <c r="H147" t="s">
        <v>13</v>
      </c>
      <c r="I147" t="s">
        <v>23</v>
      </c>
      <c r="J147" t="s">
        <v>466</v>
      </c>
    </row>
    <row r="148" spans="1:10" x14ac:dyDescent="0.2">
      <c r="A148" t="s">
        <v>467</v>
      </c>
      <c r="B148" t="s">
        <v>468</v>
      </c>
      <c r="C148" t="s">
        <v>469</v>
      </c>
      <c r="D148" t="s">
        <v>13</v>
      </c>
      <c r="E148" t="s">
        <v>14</v>
      </c>
      <c r="F148" t="s">
        <v>15</v>
      </c>
    </row>
    <row r="149" spans="1:10" x14ac:dyDescent="0.2">
      <c r="A149" t="s">
        <v>470</v>
      </c>
      <c r="B149" t="s">
        <v>471</v>
      </c>
      <c r="C149" t="s">
        <v>472</v>
      </c>
      <c r="D149" t="s">
        <v>13</v>
      </c>
      <c r="E149" t="s">
        <v>14</v>
      </c>
      <c r="F149" t="s">
        <v>15</v>
      </c>
      <c r="G149" t="s">
        <v>16</v>
      </c>
      <c r="H149" t="s">
        <v>80</v>
      </c>
      <c r="I149" t="s">
        <v>148</v>
      </c>
      <c r="J149" t="s">
        <v>82</v>
      </c>
    </row>
    <row r="150" spans="1:10" x14ac:dyDescent="0.2">
      <c r="A150" t="s">
        <v>473</v>
      </c>
      <c r="B150" t="s">
        <v>474</v>
      </c>
      <c r="C150" t="s">
        <v>155</v>
      </c>
      <c r="D150" t="s">
        <v>13</v>
      </c>
      <c r="E150" t="s">
        <v>14</v>
      </c>
      <c r="F150" t="s">
        <v>15</v>
      </c>
      <c r="G150" t="s">
        <v>97</v>
      </c>
      <c r="H150" t="s">
        <v>13</v>
      </c>
      <c r="I150" t="s">
        <v>23</v>
      </c>
      <c r="J150" t="s">
        <v>475</v>
      </c>
    </row>
    <row r="151" spans="1:10" x14ac:dyDescent="0.2">
      <c r="A151" t="s">
        <v>476</v>
      </c>
      <c r="B151" t="s">
        <v>477</v>
      </c>
      <c r="C151" t="s">
        <v>478</v>
      </c>
      <c r="D151" t="s">
        <v>13</v>
      </c>
      <c r="E151" t="s">
        <v>14</v>
      </c>
      <c r="F151" t="s">
        <v>15</v>
      </c>
      <c r="G151" t="s">
        <v>16</v>
      </c>
      <c r="H151" t="s">
        <v>32</v>
      </c>
      <c r="I151" t="s">
        <v>43</v>
      </c>
      <c r="J151" t="s">
        <v>44</v>
      </c>
    </row>
    <row r="152" spans="1:10" x14ac:dyDescent="0.2">
      <c r="A152" t="s">
        <v>479</v>
      </c>
      <c r="B152" t="s">
        <v>480</v>
      </c>
      <c r="C152" t="s">
        <v>481</v>
      </c>
      <c r="D152" t="s">
        <v>13</v>
      </c>
      <c r="E152" t="s">
        <v>14</v>
      </c>
      <c r="F152" t="s">
        <v>15</v>
      </c>
      <c r="G152" t="s">
        <v>16</v>
      </c>
      <c r="H152" t="s">
        <v>13</v>
      </c>
      <c r="I152" t="s">
        <v>17</v>
      </c>
      <c r="J152" t="s">
        <v>18</v>
      </c>
    </row>
    <row r="153" spans="1:10" x14ac:dyDescent="0.2">
      <c r="A153" t="s">
        <v>482</v>
      </c>
      <c r="B153" t="s">
        <v>483</v>
      </c>
      <c r="C153" t="s">
        <v>164</v>
      </c>
      <c r="D153" t="s">
        <v>13</v>
      </c>
      <c r="E153" t="s">
        <v>14</v>
      </c>
      <c r="F153" t="s">
        <v>15</v>
      </c>
      <c r="G153" t="s">
        <v>16</v>
      </c>
      <c r="H153" t="s">
        <v>13</v>
      </c>
      <c r="I153" t="s">
        <v>17</v>
      </c>
      <c r="J153" t="s">
        <v>18</v>
      </c>
    </row>
    <row r="154" spans="1:10" x14ac:dyDescent="0.2">
      <c r="A154" t="s">
        <v>484</v>
      </c>
      <c r="B154" t="s">
        <v>485</v>
      </c>
      <c r="C154" t="s">
        <v>486</v>
      </c>
      <c r="D154" t="s">
        <v>13</v>
      </c>
      <c r="E154" t="s">
        <v>14</v>
      </c>
      <c r="F154" t="s">
        <v>15</v>
      </c>
      <c r="G154" t="s">
        <v>16</v>
      </c>
      <c r="H154" t="s">
        <v>13</v>
      </c>
      <c r="I154" t="s">
        <v>17</v>
      </c>
      <c r="J154" t="s">
        <v>18</v>
      </c>
    </row>
    <row r="155" spans="1:10" x14ac:dyDescent="0.2">
      <c r="A155" t="s">
        <v>487</v>
      </c>
      <c r="B155" t="s">
        <v>488</v>
      </c>
      <c r="C155" t="s">
        <v>489</v>
      </c>
      <c r="D155" t="s">
        <v>13</v>
      </c>
      <c r="E155" t="s">
        <v>14</v>
      </c>
      <c r="F155" t="s">
        <v>15</v>
      </c>
      <c r="G155" t="s">
        <v>181</v>
      </c>
      <c r="H155" t="s">
        <v>80</v>
      </c>
      <c r="I155" t="s">
        <v>148</v>
      </c>
      <c r="J155" t="s">
        <v>182</v>
      </c>
    </row>
    <row r="156" spans="1:10" x14ac:dyDescent="0.2">
      <c r="A156" t="s">
        <v>490</v>
      </c>
      <c r="B156" t="s">
        <v>105</v>
      </c>
      <c r="C156" t="s">
        <v>125</v>
      </c>
      <c r="D156" t="s">
        <v>13</v>
      </c>
      <c r="E156" t="s">
        <v>14</v>
      </c>
      <c r="F156" t="s">
        <v>15</v>
      </c>
      <c r="G156" t="s">
        <v>63</v>
      </c>
      <c r="H156" t="s">
        <v>13</v>
      </c>
      <c r="I156" t="s">
        <v>23</v>
      </c>
      <c r="J156" t="s">
        <v>308</v>
      </c>
    </row>
    <row r="157" spans="1:10" x14ac:dyDescent="0.2">
      <c r="A157" t="s">
        <v>491</v>
      </c>
      <c r="B157" t="s">
        <v>492</v>
      </c>
      <c r="C157" t="s">
        <v>125</v>
      </c>
      <c r="D157" t="s">
        <v>13</v>
      </c>
      <c r="E157" t="s">
        <v>14</v>
      </c>
      <c r="F157" t="s">
        <v>15</v>
      </c>
      <c r="G157" t="s">
        <v>48</v>
      </c>
      <c r="H157" t="s">
        <v>13</v>
      </c>
      <c r="I157" t="s">
        <v>23</v>
      </c>
      <c r="J157" t="s">
        <v>493</v>
      </c>
    </row>
    <row r="158" spans="1:10" x14ac:dyDescent="0.2">
      <c r="A158" t="s">
        <v>494</v>
      </c>
      <c r="B158" t="s">
        <v>495</v>
      </c>
      <c r="C158" t="s">
        <v>496</v>
      </c>
      <c r="D158" t="s">
        <v>13</v>
      </c>
      <c r="E158" t="s">
        <v>14</v>
      </c>
      <c r="F158" t="s">
        <v>15</v>
      </c>
      <c r="G158" t="s">
        <v>16</v>
      </c>
      <c r="H158" t="s">
        <v>32</v>
      </c>
      <c r="I158" t="s">
        <v>69</v>
      </c>
      <c r="J158" t="s">
        <v>195</v>
      </c>
    </row>
    <row r="159" spans="1:10" x14ac:dyDescent="0.2">
      <c r="A159" t="s">
        <v>497</v>
      </c>
      <c r="B159" t="s">
        <v>498</v>
      </c>
      <c r="C159" t="s">
        <v>499</v>
      </c>
      <c r="D159" t="s">
        <v>13</v>
      </c>
      <c r="E159" t="s">
        <v>14</v>
      </c>
      <c r="F159" t="s">
        <v>15</v>
      </c>
      <c r="G159" t="s">
        <v>350</v>
      </c>
      <c r="H159" t="s">
        <v>80</v>
      </c>
      <c r="I159" t="s">
        <v>148</v>
      </c>
      <c r="J159" t="s">
        <v>500</v>
      </c>
    </row>
    <row r="160" spans="1:10" x14ac:dyDescent="0.2">
      <c r="A160" t="s">
        <v>501</v>
      </c>
      <c r="B160" t="s">
        <v>105</v>
      </c>
      <c r="C160" t="s">
        <v>194</v>
      </c>
      <c r="D160" t="s">
        <v>13</v>
      </c>
      <c r="E160" t="s">
        <v>14</v>
      </c>
      <c r="F160" t="s">
        <v>15</v>
      </c>
      <c r="G160" t="s">
        <v>68</v>
      </c>
      <c r="H160" t="s">
        <v>32</v>
      </c>
      <c r="I160" t="s">
        <v>69</v>
      </c>
      <c r="J160" t="s">
        <v>70</v>
      </c>
    </row>
    <row r="161" spans="1:10" x14ac:dyDescent="0.2">
      <c r="A161" t="s">
        <v>502</v>
      </c>
      <c r="B161" t="s">
        <v>503</v>
      </c>
      <c r="C161" t="s">
        <v>504</v>
      </c>
      <c r="D161" t="s">
        <v>13</v>
      </c>
      <c r="E161" t="s">
        <v>14</v>
      </c>
      <c r="F161" t="s">
        <v>15</v>
      </c>
      <c r="G161" t="s">
        <v>16</v>
      </c>
      <c r="H161" t="s">
        <v>32</v>
      </c>
      <c r="I161" t="s">
        <v>69</v>
      </c>
      <c r="J161" t="s">
        <v>505</v>
      </c>
    </row>
    <row r="162" spans="1:10" x14ac:dyDescent="0.2">
      <c r="A162" t="s">
        <v>506</v>
      </c>
      <c r="B162" t="s">
        <v>507</v>
      </c>
      <c r="C162" t="s">
        <v>106</v>
      </c>
      <c r="D162" t="s">
        <v>13</v>
      </c>
      <c r="E162" t="s">
        <v>14</v>
      </c>
      <c r="F162" t="s">
        <v>15</v>
      </c>
    </row>
    <row r="163" spans="1:10" x14ac:dyDescent="0.2">
      <c r="A163" t="s">
        <v>508</v>
      </c>
      <c r="B163" t="s">
        <v>509</v>
      </c>
      <c r="C163" t="s">
        <v>510</v>
      </c>
      <c r="D163" t="s">
        <v>13</v>
      </c>
      <c r="E163" t="s">
        <v>14</v>
      </c>
      <c r="F163" t="s">
        <v>15</v>
      </c>
      <c r="G163" t="s">
        <v>181</v>
      </c>
      <c r="H163" t="s">
        <v>80</v>
      </c>
      <c r="I163" t="s">
        <v>148</v>
      </c>
      <c r="J163" t="s">
        <v>511</v>
      </c>
    </row>
    <row r="164" spans="1:10" x14ac:dyDescent="0.2">
      <c r="A164" t="s">
        <v>512</v>
      </c>
      <c r="B164" t="s">
        <v>513</v>
      </c>
      <c r="C164" t="s">
        <v>514</v>
      </c>
      <c r="D164" t="s">
        <v>13</v>
      </c>
      <c r="E164" t="s">
        <v>14</v>
      </c>
      <c r="F164" t="s">
        <v>15</v>
      </c>
      <c r="G164" t="s">
        <v>68</v>
      </c>
      <c r="H164" t="s">
        <v>32</v>
      </c>
      <c r="I164" t="s">
        <v>69</v>
      </c>
      <c r="J164" t="s">
        <v>70</v>
      </c>
    </row>
    <row r="165" spans="1:10" x14ac:dyDescent="0.2">
      <c r="A165" t="s">
        <v>515</v>
      </c>
      <c r="B165" t="s">
        <v>516</v>
      </c>
      <c r="C165" t="s">
        <v>125</v>
      </c>
      <c r="D165" t="s">
        <v>13</v>
      </c>
      <c r="E165" t="s">
        <v>14</v>
      </c>
      <c r="F165" t="s">
        <v>15</v>
      </c>
      <c r="G165" t="s">
        <v>160</v>
      </c>
      <c r="H165" t="s">
        <v>13</v>
      </c>
      <c r="I165" t="s">
        <v>23</v>
      </c>
      <c r="J165" t="s">
        <v>517</v>
      </c>
    </row>
    <row r="166" spans="1:10" x14ac:dyDescent="0.2">
      <c r="A166" t="s">
        <v>518</v>
      </c>
      <c r="B166" t="s">
        <v>519</v>
      </c>
      <c r="C166" t="s">
        <v>12</v>
      </c>
      <c r="D166" t="s">
        <v>13</v>
      </c>
      <c r="E166" t="s">
        <v>14</v>
      </c>
      <c r="F166" t="s">
        <v>15</v>
      </c>
      <c r="G166" t="s">
        <v>48</v>
      </c>
      <c r="H166" t="s">
        <v>283</v>
      </c>
      <c r="I166" t="s">
        <v>284</v>
      </c>
    </row>
    <row r="167" spans="1:10" x14ac:dyDescent="0.2">
      <c r="A167" t="s">
        <v>520</v>
      </c>
      <c r="B167" t="s">
        <v>521</v>
      </c>
      <c r="C167" t="s">
        <v>125</v>
      </c>
      <c r="D167" t="s">
        <v>13</v>
      </c>
      <c r="E167" t="s">
        <v>14</v>
      </c>
      <c r="F167" t="s">
        <v>15</v>
      </c>
    </row>
    <row r="168" spans="1:10" x14ac:dyDescent="0.2">
      <c r="A168" t="s">
        <v>522</v>
      </c>
      <c r="B168" t="s">
        <v>523</v>
      </c>
      <c r="C168" t="s">
        <v>524</v>
      </c>
      <c r="D168" t="s">
        <v>13</v>
      </c>
      <c r="E168" t="s">
        <v>14</v>
      </c>
      <c r="F168" t="s">
        <v>15</v>
      </c>
      <c r="G168" t="s">
        <v>16</v>
      </c>
      <c r="H168" t="s">
        <v>13</v>
      </c>
      <c r="I168" t="s">
        <v>17</v>
      </c>
      <c r="J168" t="s">
        <v>525</v>
      </c>
    </row>
    <row r="169" spans="1:10" x14ac:dyDescent="0.2">
      <c r="A169" t="s">
        <v>526</v>
      </c>
      <c r="B169" t="s">
        <v>527</v>
      </c>
      <c r="C169" t="s">
        <v>528</v>
      </c>
      <c r="D169" t="s">
        <v>13</v>
      </c>
      <c r="E169" t="s">
        <v>14</v>
      </c>
      <c r="F169" t="s">
        <v>15</v>
      </c>
      <c r="G169" t="s">
        <v>16</v>
      </c>
      <c r="H169" t="s">
        <v>32</v>
      </c>
      <c r="I169" t="s">
        <v>43</v>
      </c>
      <c r="J169" t="s">
        <v>44</v>
      </c>
    </row>
    <row r="170" spans="1:10" x14ac:dyDescent="0.2">
      <c r="A170" t="s">
        <v>529</v>
      </c>
      <c r="B170" t="s">
        <v>530</v>
      </c>
      <c r="C170" t="s">
        <v>531</v>
      </c>
      <c r="D170" t="s">
        <v>13</v>
      </c>
      <c r="E170" t="s">
        <v>14</v>
      </c>
      <c r="F170" t="s">
        <v>15</v>
      </c>
      <c r="G170" t="s">
        <v>16</v>
      </c>
      <c r="H170" t="s">
        <v>13</v>
      </c>
      <c r="I170" t="s">
        <v>17</v>
      </c>
      <c r="J170" t="s">
        <v>18</v>
      </c>
    </row>
    <row r="171" spans="1:10" x14ac:dyDescent="0.2">
      <c r="A171" t="s">
        <v>532</v>
      </c>
      <c r="B171" t="s">
        <v>533</v>
      </c>
      <c r="C171" t="s">
        <v>106</v>
      </c>
      <c r="D171" t="s">
        <v>13</v>
      </c>
      <c r="E171" t="s">
        <v>14</v>
      </c>
      <c r="F171" t="s">
        <v>15</v>
      </c>
      <c r="G171" t="s">
        <v>48</v>
      </c>
      <c r="H171" t="s">
        <v>32</v>
      </c>
      <c r="I171" t="s">
        <v>69</v>
      </c>
      <c r="J171" t="s">
        <v>77</v>
      </c>
    </row>
    <row r="172" spans="1:10" x14ac:dyDescent="0.2">
      <c r="A172" t="s">
        <v>534</v>
      </c>
      <c r="B172" t="s">
        <v>535</v>
      </c>
      <c r="C172" t="s">
        <v>536</v>
      </c>
      <c r="D172" t="s">
        <v>13</v>
      </c>
      <c r="E172" t="s">
        <v>14</v>
      </c>
      <c r="F172" t="s">
        <v>15</v>
      </c>
      <c r="G172" t="s">
        <v>16</v>
      </c>
      <c r="H172" t="s">
        <v>80</v>
      </c>
      <c r="I172" t="s">
        <v>148</v>
      </c>
      <c r="J172" t="s">
        <v>82</v>
      </c>
    </row>
    <row r="173" spans="1:10" x14ac:dyDescent="0.2">
      <c r="A173" t="s">
        <v>537</v>
      </c>
      <c r="B173" t="s">
        <v>538</v>
      </c>
      <c r="C173" t="s">
        <v>536</v>
      </c>
      <c r="D173" t="s">
        <v>13</v>
      </c>
      <c r="E173" t="s">
        <v>14</v>
      </c>
      <c r="F173" t="s">
        <v>15</v>
      </c>
      <c r="G173" t="s">
        <v>16</v>
      </c>
      <c r="H173" t="s">
        <v>13</v>
      </c>
      <c r="I173" t="s">
        <v>17</v>
      </c>
      <c r="J173" t="s">
        <v>18</v>
      </c>
    </row>
    <row r="174" spans="1:10" x14ac:dyDescent="0.2">
      <c r="A174" t="s">
        <v>539</v>
      </c>
      <c r="B174" t="s">
        <v>540</v>
      </c>
      <c r="C174" t="s">
        <v>311</v>
      </c>
      <c r="D174" t="s">
        <v>13</v>
      </c>
      <c r="E174" t="s">
        <v>14</v>
      </c>
      <c r="F174" t="s">
        <v>15</v>
      </c>
      <c r="G174" t="s">
        <v>31</v>
      </c>
      <c r="H174" t="s">
        <v>13</v>
      </c>
      <c r="I174" t="s">
        <v>23</v>
      </c>
      <c r="J174" t="s">
        <v>223</v>
      </c>
    </row>
    <row r="175" spans="1:10" x14ac:dyDescent="0.2">
      <c r="A175" t="s">
        <v>541</v>
      </c>
      <c r="B175" t="s">
        <v>542</v>
      </c>
      <c r="C175" t="s">
        <v>543</v>
      </c>
      <c r="D175" t="s">
        <v>13</v>
      </c>
      <c r="E175" t="s">
        <v>14</v>
      </c>
      <c r="F175" t="s">
        <v>15</v>
      </c>
      <c r="G175" t="s">
        <v>16</v>
      </c>
      <c r="H175" t="s">
        <v>80</v>
      </c>
      <c r="I175" t="s">
        <v>81</v>
      </c>
      <c r="J175" t="s">
        <v>82</v>
      </c>
    </row>
    <row r="176" spans="1:10" x14ac:dyDescent="0.2">
      <c r="A176" t="s">
        <v>544</v>
      </c>
      <c r="B176" t="s">
        <v>545</v>
      </c>
      <c r="C176" t="s">
        <v>546</v>
      </c>
      <c r="D176" t="s">
        <v>13</v>
      </c>
      <c r="E176" t="s">
        <v>14</v>
      </c>
      <c r="F176" t="s">
        <v>15</v>
      </c>
      <c r="G176" t="s">
        <v>48</v>
      </c>
      <c r="H176" t="s">
        <v>32</v>
      </c>
      <c r="I176" t="s">
        <v>69</v>
      </c>
      <c r="J176" t="s">
        <v>77</v>
      </c>
    </row>
    <row r="177" spans="1:10" x14ac:dyDescent="0.2">
      <c r="A177" t="s">
        <v>547</v>
      </c>
      <c r="B177" t="s">
        <v>548</v>
      </c>
      <c r="C177" t="s">
        <v>549</v>
      </c>
      <c r="D177" t="s">
        <v>13</v>
      </c>
      <c r="E177" t="s">
        <v>14</v>
      </c>
      <c r="F177" t="s">
        <v>15</v>
      </c>
      <c r="G177" t="s">
        <v>48</v>
      </c>
      <c r="H177" t="s">
        <v>13</v>
      </c>
      <c r="I177" t="s">
        <v>23</v>
      </c>
      <c r="J177" t="s">
        <v>493</v>
      </c>
    </row>
    <row r="178" spans="1:10" x14ac:dyDescent="0.2">
      <c r="A178" t="s">
        <v>550</v>
      </c>
      <c r="B178" t="s">
        <v>551</v>
      </c>
      <c r="C178" t="s">
        <v>12</v>
      </c>
      <c r="D178" t="s">
        <v>13</v>
      </c>
      <c r="E178" t="s">
        <v>14</v>
      </c>
      <c r="F178" t="s">
        <v>15</v>
      </c>
      <c r="G178" t="s">
        <v>97</v>
      </c>
      <c r="H178" t="s">
        <v>13</v>
      </c>
      <c r="I178" t="s">
        <v>23</v>
      </c>
      <c r="J178" t="s">
        <v>552</v>
      </c>
    </row>
    <row r="179" spans="1:10" x14ac:dyDescent="0.2">
      <c r="A179" t="s">
        <v>553</v>
      </c>
      <c r="B179" t="s">
        <v>554</v>
      </c>
      <c r="C179" t="s">
        <v>155</v>
      </c>
      <c r="D179" t="s">
        <v>13</v>
      </c>
      <c r="E179" t="s">
        <v>14</v>
      </c>
      <c r="F179" t="s">
        <v>15</v>
      </c>
      <c r="G179" t="s">
        <v>16</v>
      </c>
      <c r="H179" t="s">
        <v>13</v>
      </c>
      <c r="I179" t="s">
        <v>17</v>
      </c>
      <c r="J179" t="s">
        <v>18</v>
      </c>
    </row>
    <row r="180" spans="1:10" x14ac:dyDescent="0.2">
      <c r="A180" t="s">
        <v>555</v>
      </c>
      <c r="B180" t="s">
        <v>556</v>
      </c>
      <c r="C180" t="s">
        <v>557</v>
      </c>
      <c r="D180" t="s">
        <v>13</v>
      </c>
      <c r="E180" t="s">
        <v>14</v>
      </c>
      <c r="F180" t="s">
        <v>15</v>
      </c>
      <c r="G180" t="s">
        <v>48</v>
      </c>
      <c r="H180" t="s">
        <v>13</v>
      </c>
      <c r="I180" t="s">
        <v>23</v>
      </c>
      <c r="J180" t="s">
        <v>277</v>
      </c>
    </row>
    <row r="181" spans="1:10" x14ac:dyDescent="0.2">
      <c r="A181" t="s">
        <v>558</v>
      </c>
      <c r="B181" t="s">
        <v>559</v>
      </c>
      <c r="C181" t="s">
        <v>560</v>
      </c>
      <c r="D181" t="s">
        <v>13</v>
      </c>
      <c r="E181" t="s">
        <v>14</v>
      </c>
      <c r="F181" t="s">
        <v>15</v>
      </c>
      <c r="G181" t="s">
        <v>68</v>
      </c>
      <c r="H181" t="s">
        <v>32</v>
      </c>
      <c r="I181" t="s">
        <v>69</v>
      </c>
      <c r="J181" t="s">
        <v>70</v>
      </c>
    </row>
    <row r="182" spans="1:10" x14ac:dyDescent="0.2">
      <c r="A182" t="s">
        <v>561</v>
      </c>
      <c r="B182" t="s">
        <v>562</v>
      </c>
      <c r="C182" t="s">
        <v>367</v>
      </c>
      <c r="D182" t="s">
        <v>13</v>
      </c>
      <c r="E182" t="s">
        <v>14</v>
      </c>
      <c r="F182" t="s">
        <v>15</v>
      </c>
      <c r="G182" t="s">
        <v>16</v>
      </c>
      <c r="H182" t="s">
        <v>32</v>
      </c>
      <c r="I182" t="s">
        <v>138</v>
      </c>
      <c r="J182" t="s">
        <v>44</v>
      </c>
    </row>
    <row r="183" spans="1:10" x14ac:dyDescent="0.2">
      <c r="A183" t="s">
        <v>563</v>
      </c>
      <c r="B183" t="s">
        <v>564</v>
      </c>
      <c r="C183" t="s">
        <v>290</v>
      </c>
      <c r="D183" t="s">
        <v>13</v>
      </c>
      <c r="E183" t="s">
        <v>14</v>
      </c>
      <c r="F183" t="s">
        <v>15</v>
      </c>
      <c r="G183" t="s">
        <v>16</v>
      </c>
      <c r="H183" t="s">
        <v>32</v>
      </c>
      <c r="I183" t="s">
        <v>43</v>
      </c>
      <c r="J183" t="s">
        <v>44</v>
      </c>
    </row>
    <row r="184" spans="1:10" x14ac:dyDescent="0.2">
      <c r="A184" t="s">
        <v>565</v>
      </c>
      <c r="B184" t="s">
        <v>566</v>
      </c>
      <c r="C184" t="s">
        <v>290</v>
      </c>
      <c r="D184" t="s">
        <v>13</v>
      </c>
      <c r="E184" t="s">
        <v>14</v>
      </c>
      <c r="F184" t="s">
        <v>15</v>
      </c>
      <c r="G184" t="s">
        <v>16</v>
      </c>
      <c r="H184" t="s">
        <v>80</v>
      </c>
      <c r="I184" t="s">
        <v>148</v>
      </c>
      <c r="J184" t="s">
        <v>82</v>
      </c>
    </row>
    <row r="185" spans="1:10" x14ac:dyDescent="0.2">
      <c r="A185" t="s">
        <v>567</v>
      </c>
      <c r="B185" t="s">
        <v>568</v>
      </c>
      <c r="C185" t="s">
        <v>569</v>
      </c>
      <c r="D185" t="s">
        <v>13</v>
      </c>
      <c r="E185" t="s">
        <v>14</v>
      </c>
      <c r="F185" t="s">
        <v>15</v>
      </c>
      <c r="G185" t="s">
        <v>48</v>
      </c>
      <c r="H185" t="s">
        <v>32</v>
      </c>
      <c r="I185" t="s">
        <v>69</v>
      </c>
      <c r="J185" t="s">
        <v>77</v>
      </c>
    </row>
    <row r="186" spans="1:10" x14ac:dyDescent="0.2">
      <c r="A186" t="s">
        <v>570</v>
      </c>
      <c r="B186" t="s">
        <v>571</v>
      </c>
      <c r="C186" t="s">
        <v>194</v>
      </c>
      <c r="D186" t="s">
        <v>13</v>
      </c>
      <c r="E186" t="s">
        <v>14</v>
      </c>
      <c r="F186" t="s">
        <v>15</v>
      </c>
      <c r="G186" t="s">
        <v>48</v>
      </c>
      <c r="H186" t="s">
        <v>13</v>
      </c>
      <c r="I186" t="s">
        <v>17</v>
      </c>
      <c r="J186" t="s">
        <v>53</v>
      </c>
    </row>
    <row r="187" spans="1:10" x14ac:dyDescent="0.2">
      <c r="A187" t="s">
        <v>572</v>
      </c>
      <c r="B187" t="s">
        <v>573</v>
      </c>
      <c r="C187" t="s">
        <v>216</v>
      </c>
      <c r="D187" t="s">
        <v>13</v>
      </c>
      <c r="E187" t="s">
        <v>14</v>
      </c>
      <c r="F187" t="s">
        <v>15</v>
      </c>
      <c r="G187" t="s">
        <v>68</v>
      </c>
      <c r="H187" t="s">
        <v>32</v>
      </c>
      <c r="I187" t="s">
        <v>69</v>
      </c>
      <c r="J187" t="s">
        <v>70</v>
      </c>
    </row>
    <row r="188" spans="1:10" x14ac:dyDescent="0.2">
      <c r="A188" t="s">
        <v>574</v>
      </c>
      <c r="B188" t="s">
        <v>575</v>
      </c>
      <c r="C188" t="s">
        <v>106</v>
      </c>
      <c r="D188" t="s">
        <v>13</v>
      </c>
      <c r="E188" t="s">
        <v>14</v>
      </c>
      <c r="F188" t="s">
        <v>15</v>
      </c>
      <c r="G188" t="s">
        <v>16</v>
      </c>
      <c r="H188" t="s">
        <v>13</v>
      </c>
      <c r="I188" t="s">
        <v>17</v>
      </c>
      <c r="J188" t="s">
        <v>18</v>
      </c>
    </row>
    <row r="189" spans="1:10" x14ac:dyDescent="0.2">
      <c r="A189" t="s">
        <v>576</v>
      </c>
      <c r="B189" t="s">
        <v>150</v>
      </c>
      <c r="C189" t="s">
        <v>12</v>
      </c>
      <c r="D189" t="s">
        <v>13</v>
      </c>
      <c r="E189" t="s">
        <v>14</v>
      </c>
      <c r="F189" t="s">
        <v>15</v>
      </c>
      <c r="G189" t="s">
        <v>16</v>
      </c>
      <c r="H189" t="s">
        <v>80</v>
      </c>
      <c r="I189" t="s">
        <v>148</v>
      </c>
      <c r="J189" t="s">
        <v>82</v>
      </c>
    </row>
    <row r="190" spans="1:10" x14ac:dyDescent="0.2">
      <c r="A190" t="s">
        <v>577</v>
      </c>
      <c r="B190" t="s">
        <v>105</v>
      </c>
      <c r="C190" t="s">
        <v>12</v>
      </c>
      <c r="D190" t="s">
        <v>13</v>
      </c>
      <c r="E190" t="s">
        <v>14</v>
      </c>
      <c r="F190" t="s">
        <v>15</v>
      </c>
      <c r="G190" t="s">
        <v>16</v>
      </c>
      <c r="H190" t="s">
        <v>32</v>
      </c>
      <c r="I190" t="s">
        <v>69</v>
      </c>
      <c r="J190" t="s">
        <v>195</v>
      </c>
    </row>
    <row r="191" spans="1:10" x14ac:dyDescent="0.2">
      <c r="A191" t="s">
        <v>578</v>
      </c>
      <c r="B191" t="s">
        <v>579</v>
      </c>
      <c r="C191" t="s">
        <v>426</v>
      </c>
      <c r="D191" t="s">
        <v>13</v>
      </c>
      <c r="E191" t="s">
        <v>14</v>
      </c>
      <c r="F191" t="s">
        <v>15</v>
      </c>
      <c r="G191" t="s">
        <v>48</v>
      </c>
      <c r="H191" t="s">
        <v>32</v>
      </c>
      <c r="I191" t="s">
        <v>69</v>
      </c>
      <c r="J191" t="s">
        <v>77</v>
      </c>
    </row>
    <row r="192" spans="1:10" x14ac:dyDescent="0.2">
      <c r="A192" t="s">
        <v>580</v>
      </c>
      <c r="B192" t="s">
        <v>581</v>
      </c>
      <c r="C192" t="s">
        <v>582</v>
      </c>
      <c r="D192" t="s">
        <v>13</v>
      </c>
      <c r="E192" t="s">
        <v>14</v>
      </c>
      <c r="F192" t="s">
        <v>15</v>
      </c>
      <c r="G192" t="s">
        <v>16</v>
      </c>
      <c r="H192" t="s">
        <v>13</v>
      </c>
      <c r="I192" t="s">
        <v>17</v>
      </c>
      <c r="J192" t="s">
        <v>18</v>
      </c>
    </row>
    <row r="193" spans="1:10" x14ac:dyDescent="0.2">
      <c r="A193" t="s">
        <v>583</v>
      </c>
      <c r="B193" t="s">
        <v>584</v>
      </c>
      <c r="C193" t="s">
        <v>585</v>
      </c>
      <c r="D193" t="s">
        <v>13</v>
      </c>
      <c r="E193" t="s">
        <v>14</v>
      </c>
      <c r="F193" t="s">
        <v>15</v>
      </c>
      <c r="G193" t="s">
        <v>16</v>
      </c>
      <c r="H193" t="s">
        <v>32</v>
      </c>
      <c r="I193" t="s">
        <v>43</v>
      </c>
      <c r="J193" t="s">
        <v>44</v>
      </c>
    </row>
    <row r="194" spans="1:10" x14ac:dyDescent="0.2">
      <c r="A194" t="s">
        <v>586</v>
      </c>
      <c r="B194" t="s">
        <v>587</v>
      </c>
      <c r="C194" t="s">
        <v>588</v>
      </c>
      <c r="D194" t="s">
        <v>13</v>
      </c>
      <c r="E194" t="s">
        <v>14</v>
      </c>
      <c r="F194" t="s">
        <v>15</v>
      </c>
      <c r="G194" t="s">
        <v>68</v>
      </c>
      <c r="H194" t="s">
        <v>32</v>
      </c>
      <c r="I194" t="s">
        <v>69</v>
      </c>
      <c r="J194" t="s">
        <v>70</v>
      </c>
    </row>
    <row r="195" spans="1:10" x14ac:dyDescent="0.2">
      <c r="A195" t="s">
        <v>589</v>
      </c>
      <c r="B195" t="s">
        <v>590</v>
      </c>
      <c r="C195" t="s">
        <v>56</v>
      </c>
      <c r="D195" t="s">
        <v>13</v>
      </c>
      <c r="E195" t="s">
        <v>14</v>
      </c>
      <c r="F195" t="s">
        <v>15</v>
      </c>
      <c r="G195" t="s">
        <v>48</v>
      </c>
      <c r="H195" t="s">
        <v>32</v>
      </c>
      <c r="I195" t="s">
        <v>69</v>
      </c>
      <c r="J195" t="s">
        <v>77</v>
      </c>
    </row>
    <row r="196" spans="1:10" x14ac:dyDescent="0.2">
      <c r="A196" t="s">
        <v>591</v>
      </c>
      <c r="B196" t="s">
        <v>592</v>
      </c>
      <c r="C196" t="s">
        <v>593</v>
      </c>
      <c r="D196" t="s">
        <v>13</v>
      </c>
      <c r="E196" t="s">
        <v>14</v>
      </c>
      <c r="F196" t="s">
        <v>15</v>
      </c>
      <c r="G196" t="s">
        <v>16</v>
      </c>
      <c r="H196" t="s">
        <v>13</v>
      </c>
      <c r="I196" t="s">
        <v>594</v>
      </c>
      <c r="J196" t="s">
        <v>595</v>
      </c>
    </row>
    <row r="197" spans="1:10" x14ac:dyDescent="0.2">
      <c r="A197" t="s">
        <v>596</v>
      </c>
      <c r="B197" t="s">
        <v>597</v>
      </c>
      <c r="C197" t="s">
        <v>598</v>
      </c>
      <c r="D197" t="s">
        <v>32</v>
      </c>
      <c r="E197" t="s">
        <v>43</v>
      </c>
      <c r="F197" t="s">
        <v>15</v>
      </c>
      <c r="G197" t="s">
        <v>16</v>
      </c>
      <c r="H197" t="s">
        <v>32</v>
      </c>
      <c r="I197" t="s">
        <v>43</v>
      </c>
      <c r="J197" t="s">
        <v>259</v>
      </c>
    </row>
    <row r="198" spans="1:10" x14ac:dyDescent="0.2">
      <c r="A198" t="s">
        <v>599</v>
      </c>
      <c r="B198" t="s">
        <v>600</v>
      </c>
      <c r="C198" t="s">
        <v>601</v>
      </c>
      <c r="D198" t="s">
        <v>13</v>
      </c>
      <c r="E198" t="s">
        <v>14</v>
      </c>
      <c r="F198" t="s">
        <v>15</v>
      </c>
      <c r="G198" t="s">
        <v>295</v>
      </c>
      <c r="H198" t="s">
        <v>80</v>
      </c>
      <c r="I198" t="s">
        <v>296</v>
      </c>
      <c r="J198" t="s">
        <v>297</v>
      </c>
    </row>
    <row r="199" spans="1:10" x14ac:dyDescent="0.2">
      <c r="A199" t="s">
        <v>602</v>
      </c>
      <c r="B199" t="s">
        <v>603</v>
      </c>
      <c r="C199" t="s">
        <v>604</v>
      </c>
      <c r="D199" t="s">
        <v>13</v>
      </c>
      <c r="E199" t="s">
        <v>14</v>
      </c>
      <c r="F199" t="s">
        <v>15</v>
      </c>
      <c r="G199" t="s">
        <v>16</v>
      </c>
      <c r="H199" t="s">
        <v>80</v>
      </c>
      <c r="I199" t="s">
        <v>81</v>
      </c>
      <c r="J199" t="s">
        <v>82</v>
      </c>
    </row>
    <row r="200" spans="1:10" x14ac:dyDescent="0.2">
      <c r="A200" t="s">
        <v>605</v>
      </c>
      <c r="B200" t="s">
        <v>606</v>
      </c>
      <c r="C200" t="s">
        <v>290</v>
      </c>
      <c r="D200" t="s">
        <v>13</v>
      </c>
      <c r="E200" t="s">
        <v>14</v>
      </c>
      <c r="F200" t="s">
        <v>15</v>
      </c>
      <c r="G200" t="s">
        <v>16</v>
      </c>
      <c r="H200" t="s">
        <v>80</v>
      </c>
      <c r="I200" t="s">
        <v>148</v>
      </c>
      <c r="J200" t="s">
        <v>82</v>
      </c>
    </row>
    <row r="201" spans="1:10" x14ac:dyDescent="0.2">
      <c r="A201" t="s">
        <v>607</v>
      </c>
      <c r="B201" t="s">
        <v>608</v>
      </c>
      <c r="C201" t="s">
        <v>524</v>
      </c>
      <c r="D201" t="s">
        <v>13</v>
      </c>
      <c r="E201" t="s">
        <v>14</v>
      </c>
      <c r="F201" t="s">
        <v>15</v>
      </c>
      <c r="G201" t="s">
        <v>31</v>
      </c>
      <c r="H201" t="s">
        <v>32</v>
      </c>
      <c r="I201" t="s">
        <v>33</v>
      </c>
      <c r="J201" t="s">
        <v>34</v>
      </c>
    </row>
    <row r="202" spans="1:10" x14ac:dyDescent="0.2">
      <c r="A202" t="s">
        <v>609</v>
      </c>
      <c r="B202" t="s">
        <v>610</v>
      </c>
      <c r="C202" t="s">
        <v>611</v>
      </c>
      <c r="D202" t="s">
        <v>13</v>
      </c>
      <c r="E202" t="s">
        <v>14</v>
      </c>
      <c r="F202" t="s">
        <v>15</v>
      </c>
      <c r="G202" t="s">
        <v>68</v>
      </c>
      <c r="H202" t="s">
        <v>32</v>
      </c>
      <c r="I202" t="s">
        <v>69</v>
      </c>
      <c r="J202" t="s">
        <v>70</v>
      </c>
    </row>
    <row r="203" spans="1:10" x14ac:dyDescent="0.2">
      <c r="A203" t="s">
        <v>612</v>
      </c>
      <c r="B203" t="s">
        <v>613</v>
      </c>
      <c r="C203" t="s">
        <v>614</v>
      </c>
      <c r="D203" t="s">
        <v>13</v>
      </c>
      <c r="E203" t="s">
        <v>14</v>
      </c>
      <c r="F203" t="s">
        <v>15</v>
      </c>
    </row>
    <row r="204" spans="1:10" x14ac:dyDescent="0.2">
      <c r="A204" t="s">
        <v>615</v>
      </c>
      <c r="B204" t="s">
        <v>616</v>
      </c>
      <c r="C204" t="s">
        <v>536</v>
      </c>
      <c r="D204" t="s">
        <v>13</v>
      </c>
      <c r="E204" t="s">
        <v>14</v>
      </c>
      <c r="F204" t="s">
        <v>15</v>
      </c>
      <c r="G204" t="s">
        <v>16</v>
      </c>
      <c r="H204" t="s">
        <v>80</v>
      </c>
      <c r="I204" t="s">
        <v>148</v>
      </c>
      <c r="J204" t="s">
        <v>82</v>
      </c>
    </row>
    <row r="205" spans="1:10" x14ac:dyDescent="0.2">
      <c r="A205" t="s">
        <v>617</v>
      </c>
      <c r="B205" t="s">
        <v>618</v>
      </c>
      <c r="C205" t="s">
        <v>155</v>
      </c>
      <c r="D205" t="s">
        <v>13</v>
      </c>
      <c r="E205" t="s">
        <v>14</v>
      </c>
      <c r="F205" t="s">
        <v>15</v>
      </c>
      <c r="G205" t="s">
        <v>181</v>
      </c>
      <c r="H205" t="s">
        <v>80</v>
      </c>
      <c r="I205" t="s">
        <v>249</v>
      </c>
      <c r="J205" t="s">
        <v>619</v>
      </c>
    </row>
    <row r="206" spans="1:10" x14ac:dyDescent="0.2">
      <c r="A206" t="s">
        <v>620</v>
      </c>
      <c r="B206" t="s">
        <v>621</v>
      </c>
      <c r="C206" t="s">
        <v>622</v>
      </c>
      <c r="D206" t="s">
        <v>13</v>
      </c>
      <c r="E206" t="s">
        <v>14</v>
      </c>
      <c r="F206" t="s">
        <v>15</v>
      </c>
      <c r="G206" t="s">
        <v>63</v>
      </c>
      <c r="H206" t="s">
        <v>13</v>
      </c>
      <c r="I206" t="s">
        <v>23</v>
      </c>
      <c r="J206" t="s">
        <v>308</v>
      </c>
    </row>
    <row r="207" spans="1:10" x14ac:dyDescent="0.2">
      <c r="A207" t="s">
        <v>623</v>
      </c>
      <c r="B207" t="s">
        <v>624</v>
      </c>
      <c r="C207" t="s">
        <v>625</v>
      </c>
      <c r="D207" t="s">
        <v>13</v>
      </c>
      <c r="E207" t="s">
        <v>14</v>
      </c>
      <c r="F207" t="s">
        <v>15</v>
      </c>
      <c r="G207" t="s">
        <v>48</v>
      </c>
      <c r="H207" t="s">
        <v>13</v>
      </c>
      <c r="I207" t="s">
        <v>23</v>
      </c>
      <c r="J207" t="s">
        <v>277</v>
      </c>
    </row>
    <row r="208" spans="1:10" x14ac:dyDescent="0.2">
      <c r="A208" t="s">
        <v>626</v>
      </c>
      <c r="B208" t="s">
        <v>627</v>
      </c>
      <c r="C208" t="s">
        <v>290</v>
      </c>
      <c r="D208" t="s">
        <v>13</v>
      </c>
      <c r="E208" t="s">
        <v>14</v>
      </c>
      <c r="F208" t="s">
        <v>15</v>
      </c>
      <c r="G208" t="s">
        <v>16</v>
      </c>
      <c r="H208" t="s">
        <v>80</v>
      </c>
      <c r="I208" t="s">
        <v>296</v>
      </c>
      <c r="J208" t="s">
        <v>403</v>
      </c>
    </row>
    <row r="209" spans="1:10" x14ac:dyDescent="0.2">
      <c r="A209" t="s">
        <v>628</v>
      </c>
      <c r="B209" t="s">
        <v>629</v>
      </c>
      <c r="C209" t="s">
        <v>52</v>
      </c>
      <c r="D209" t="s">
        <v>13</v>
      </c>
      <c r="E209" t="s">
        <v>14</v>
      </c>
      <c r="F209" t="s">
        <v>15</v>
      </c>
      <c r="G209" t="s">
        <v>16</v>
      </c>
      <c r="H209" t="s">
        <v>13</v>
      </c>
      <c r="I209" t="s">
        <v>17</v>
      </c>
      <c r="J209" t="s">
        <v>18</v>
      </c>
    </row>
    <row r="210" spans="1:10" x14ac:dyDescent="0.2">
      <c r="A210" t="s">
        <v>630</v>
      </c>
      <c r="B210" t="s">
        <v>631</v>
      </c>
      <c r="C210" t="s">
        <v>290</v>
      </c>
      <c r="D210" t="s">
        <v>13</v>
      </c>
      <c r="E210" t="s">
        <v>14</v>
      </c>
      <c r="F210" t="s">
        <v>15</v>
      </c>
      <c r="G210" t="s">
        <v>48</v>
      </c>
      <c r="H210" t="s">
        <v>283</v>
      </c>
      <c r="I210" t="s">
        <v>632</v>
      </c>
    </row>
    <row r="211" spans="1:10" x14ac:dyDescent="0.2">
      <c r="A211" t="s">
        <v>633</v>
      </c>
      <c r="B211" t="s">
        <v>634</v>
      </c>
      <c r="C211" t="s">
        <v>194</v>
      </c>
      <c r="D211" t="s">
        <v>13</v>
      </c>
      <c r="E211" t="s">
        <v>14</v>
      </c>
      <c r="F211" t="s">
        <v>15</v>
      </c>
      <c r="G211" t="s">
        <v>16</v>
      </c>
      <c r="H211" t="s">
        <v>13</v>
      </c>
      <c r="I211" t="s">
        <v>17</v>
      </c>
      <c r="J211" t="s">
        <v>18</v>
      </c>
    </row>
    <row r="212" spans="1:10" x14ac:dyDescent="0.2">
      <c r="A212" t="s">
        <v>635</v>
      </c>
      <c r="B212" t="s">
        <v>636</v>
      </c>
      <c r="C212" t="s">
        <v>637</v>
      </c>
      <c r="D212" t="s">
        <v>13</v>
      </c>
      <c r="E212" t="s">
        <v>14</v>
      </c>
      <c r="F212" t="s">
        <v>15</v>
      </c>
      <c r="G212" t="s">
        <v>16</v>
      </c>
      <c r="H212" t="s">
        <v>13</v>
      </c>
      <c r="I212" t="s">
        <v>17</v>
      </c>
      <c r="J212" t="s">
        <v>18</v>
      </c>
    </row>
    <row r="213" spans="1:10" x14ac:dyDescent="0.2">
      <c r="A213" t="s">
        <v>638</v>
      </c>
      <c r="B213" t="s">
        <v>639</v>
      </c>
      <c r="C213" t="s">
        <v>640</v>
      </c>
      <c r="D213" t="s">
        <v>13</v>
      </c>
      <c r="E213" t="s">
        <v>14</v>
      </c>
      <c r="F213" t="s">
        <v>15</v>
      </c>
    </row>
    <row r="214" spans="1:10" x14ac:dyDescent="0.2">
      <c r="A214" t="s">
        <v>641</v>
      </c>
      <c r="B214" t="s">
        <v>642</v>
      </c>
      <c r="C214" t="s">
        <v>643</v>
      </c>
      <c r="D214" t="s">
        <v>13</v>
      </c>
      <c r="E214" t="s">
        <v>14</v>
      </c>
      <c r="F214" t="s">
        <v>15</v>
      </c>
      <c r="G214" t="s">
        <v>63</v>
      </c>
      <c r="H214" t="s">
        <v>13</v>
      </c>
      <c r="I214" t="s">
        <v>23</v>
      </c>
      <c r="J214" t="s">
        <v>644</v>
      </c>
    </row>
    <row r="215" spans="1:10" x14ac:dyDescent="0.2">
      <c r="A215" t="s">
        <v>645</v>
      </c>
      <c r="B215" t="s">
        <v>150</v>
      </c>
      <c r="C215" t="s">
        <v>646</v>
      </c>
      <c r="D215" t="s">
        <v>13</v>
      </c>
      <c r="E215" t="s">
        <v>14</v>
      </c>
      <c r="F215" t="s">
        <v>15</v>
      </c>
      <c r="G215" t="s">
        <v>63</v>
      </c>
      <c r="H215" t="s">
        <v>13</v>
      </c>
      <c r="I215" t="s">
        <v>23</v>
      </c>
      <c r="J215" t="s">
        <v>647</v>
      </c>
    </row>
    <row r="216" spans="1:10" x14ac:dyDescent="0.2">
      <c r="A216" t="s">
        <v>648</v>
      </c>
      <c r="B216" t="s">
        <v>339</v>
      </c>
      <c r="C216" t="s">
        <v>216</v>
      </c>
      <c r="D216" t="s">
        <v>13</v>
      </c>
      <c r="E216" t="s">
        <v>14</v>
      </c>
      <c r="F216" t="s">
        <v>15</v>
      </c>
      <c r="G216" t="s">
        <v>16</v>
      </c>
      <c r="H216" t="s">
        <v>13</v>
      </c>
      <c r="I216" t="s">
        <v>17</v>
      </c>
      <c r="J216" t="s">
        <v>18</v>
      </c>
    </row>
    <row r="217" spans="1:10" x14ac:dyDescent="0.2">
      <c r="A217" t="s">
        <v>649</v>
      </c>
      <c r="B217" t="s">
        <v>84</v>
      </c>
      <c r="C217" t="s">
        <v>650</v>
      </c>
      <c r="D217" t="s">
        <v>13</v>
      </c>
      <c r="E217" t="s">
        <v>14</v>
      </c>
      <c r="F217" t="s">
        <v>15</v>
      </c>
    </row>
    <row r="218" spans="1:10" x14ac:dyDescent="0.2">
      <c r="A218" t="s">
        <v>651</v>
      </c>
      <c r="B218" t="s">
        <v>652</v>
      </c>
      <c r="C218" t="s">
        <v>653</v>
      </c>
      <c r="D218" t="s">
        <v>13</v>
      </c>
      <c r="E218" t="s">
        <v>14</v>
      </c>
      <c r="F218" t="s">
        <v>15</v>
      </c>
      <c r="G218" t="s">
        <v>63</v>
      </c>
      <c r="H218" t="s">
        <v>13</v>
      </c>
      <c r="I218" t="s">
        <v>23</v>
      </c>
      <c r="J218" t="s">
        <v>654</v>
      </c>
    </row>
    <row r="219" spans="1:10" x14ac:dyDescent="0.2">
      <c r="A219" t="s">
        <v>655</v>
      </c>
      <c r="B219" t="s">
        <v>36</v>
      </c>
      <c r="C219" t="s">
        <v>656</v>
      </c>
      <c r="D219" t="s">
        <v>13</v>
      </c>
      <c r="E219" t="s">
        <v>14</v>
      </c>
      <c r="F219" t="s">
        <v>15</v>
      </c>
      <c r="G219" t="s">
        <v>16</v>
      </c>
      <c r="H219" t="s">
        <v>13</v>
      </c>
      <c r="I219" t="s">
        <v>17</v>
      </c>
      <c r="J219" t="s">
        <v>18</v>
      </c>
    </row>
    <row r="220" spans="1:10" x14ac:dyDescent="0.2">
      <c r="A220" t="s">
        <v>657</v>
      </c>
      <c r="B220" t="s">
        <v>658</v>
      </c>
      <c r="C220" t="s">
        <v>659</v>
      </c>
      <c r="D220" t="s">
        <v>13</v>
      </c>
      <c r="E220" t="s">
        <v>14</v>
      </c>
      <c r="F220" t="s">
        <v>15</v>
      </c>
      <c r="G220" t="s">
        <v>68</v>
      </c>
      <c r="H220" t="s">
        <v>32</v>
      </c>
      <c r="I220" t="s">
        <v>69</v>
      </c>
      <c r="J220" t="s">
        <v>70</v>
      </c>
    </row>
    <row r="221" spans="1:10" x14ac:dyDescent="0.2">
      <c r="A221" t="s">
        <v>660</v>
      </c>
      <c r="B221" t="s">
        <v>661</v>
      </c>
      <c r="C221" t="s">
        <v>12</v>
      </c>
      <c r="D221" t="s">
        <v>13</v>
      </c>
      <c r="E221" t="s">
        <v>14</v>
      </c>
      <c r="F221" t="s">
        <v>15</v>
      </c>
      <c r="G221" t="s">
        <v>68</v>
      </c>
      <c r="H221" t="s">
        <v>13</v>
      </c>
      <c r="I221" t="s">
        <v>23</v>
      </c>
      <c r="J221" t="s">
        <v>213</v>
      </c>
    </row>
    <row r="222" spans="1:10" x14ac:dyDescent="0.2">
      <c r="A222" t="s">
        <v>662</v>
      </c>
      <c r="B222" t="s">
        <v>663</v>
      </c>
      <c r="C222" t="s">
        <v>125</v>
      </c>
      <c r="D222" t="s">
        <v>13</v>
      </c>
      <c r="E222" t="s">
        <v>14</v>
      </c>
      <c r="F222" t="s">
        <v>15</v>
      </c>
      <c r="G222" t="s">
        <v>16</v>
      </c>
      <c r="H222" t="s">
        <v>80</v>
      </c>
      <c r="I222" t="s">
        <v>148</v>
      </c>
      <c r="J222" t="s">
        <v>82</v>
      </c>
    </row>
    <row r="223" spans="1:10" x14ac:dyDescent="0.2">
      <c r="A223" t="s">
        <v>664</v>
      </c>
      <c r="B223" t="s">
        <v>665</v>
      </c>
      <c r="C223" t="s">
        <v>666</v>
      </c>
      <c r="D223" t="s">
        <v>13</v>
      </c>
      <c r="E223" t="s">
        <v>14</v>
      </c>
      <c r="F223" t="s">
        <v>15</v>
      </c>
      <c r="G223" t="s">
        <v>16</v>
      </c>
      <c r="H223" t="s">
        <v>32</v>
      </c>
      <c r="I223" t="s">
        <v>43</v>
      </c>
      <c r="J223" t="s">
        <v>44</v>
      </c>
    </row>
    <row r="224" spans="1:10" x14ac:dyDescent="0.2">
      <c r="A224" t="s">
        <v>667</v>
      </c>
      <c r="B224" t="s">
        <v>668</v>
      </c>
      <c r="C224" t="s">
        <v>103</v>
      </c>
      <c r="D224" t="s">
        <v>13</v>
      </c>
      <c r="E224" t="s">
        <v>14</v>
      </c>
      <c r="F224" t="s">
        <v>15</v>
      </c>
      <c r="G224" t="s">
        <v>16</v>
      </c>
      <c r="H224" t="s">
        <v>32</v>
      </c>
      <c r="I224" t="s">
        <v>138</v>
      </c>
      <c r="J224" t="s">
        <v>44</v>
      </c>
    </row>
    <row r="225" spans="1:10" x14ac:dyDescent="0.2">
      <c r="A225" t="s">
        <v>669</v>
      </c>
      <c r="B225" t="s">
        <v>670</v>
      </c>
      <c r="C225" t="s">
        <v>671</v>
      </c>
      <c r="D225" t="s">
        <v>13</v>
      </c>
      <c r="E225" t="s">
        <v>14</v>
      </c>
      <c r="F225" t="s">
        <v>15</v>
      </c>
      <c r="G225" t="s">
        <v>68</v>
      </c>
      <c r="H225" t="s">
        <v>32</v>
      </c>
      <c r="I225" t="s">
        <v>69</v>
      </c>
      <c r="J225" t="s">
        <v>70</v>
      </c>
    </row>
    <row r="226" spans="1:10" x14ac:dyDescent="0.2">
      <c r="A226" t="s">
        <v>672</v>
      </c>
      <c r="B226" t="s">
        <v>673</v>
      </c>
      <c r="C226" t="s">
        <v>125</v>
      </c>
      <c r="D226" t="s">
        <v>13</v>
      </c>
      <c r="E226" t="s">
        <v>14</v>
      </c>
      <c r="F226" t="s">
        <v>15</v>
      </c>
      <c r="G226" t="s">
        <v>16</v>
      </c>
      <c r="H226" t="s">
        <v>13</v>
      </c>
      <c r="I226" t="s">
        <v>17</v>
      </c>
      <c r="J226" t="s">
        <v>18</v>
      </c>
    </row>
    <row r="227" spans="1:10" x14ac:dyDescent="0.2">
      <c r="A227" t="s">
        <v>674</v>
      </c>
      <c r="B227" t="s">
        <v>675</v>
      </c>
      <c r="C227" t="s">
        <v>676</v>
      </c>
      <c r="D227" t="s">
        <v>13</v>
      </c>
      <c r="E227" t="s">
        <v>14</v>
      </c>
      <c r="F227" t="s">
        <v>15</v>
      </c>
      <c r="G227" t="s">
        <v>48</v>
      </c>
      <c r="H227" t="s">
        <v>13</v>
      </c>
      <c r="I227" t="s">
        <v>17</v>
      </c>
      <c r="J227" t="s">
        <v>53</v>
      </c>
    </row>
    <row r="228" spans="1:10" x14ac:dyDescent="0.2">
      <c r="A228" t="s">
        <v>677</v>
      </c>
      <c r="B228" t="s">
        <v>678</v>
      </c>
      <c r="C228" t="s">
        <v>679</v>
      </c>
      <c r="D228" t="s">
        <v>13</v>
      </c>
      <c r="E228" t="s">
        <v>14</v>
      </c>
      <c r="F228" t="s">
        <v>15</v>
      </c>
      <c r="G228" t="s">
        <v>31</v>
      </c>
      <c r="H228" t="s">
        <v>80</v>
      </c>
      <c r="I228" t="s">
        <v>81</v>
      </c>
      <c r="J228" t="s">
        <v>259</v>
      </c>
    </row>
    <row r="229" spans="1:10" x14ac:dyDescent="0.2">
      <c r="A229" t="s">
        <v>680</v>
      </c>
      <c r="B229" t="s">
        <v>681</v>
      </c>
      <c r="C229" t="s">
        <v>216</v>
      </c>
      <c r="D229" t="s">
        <v>13</v>
      </c>
      <c r="E229" t="s">
        <v>14</v>
      </c>
      <c r="F229" t="s">
        <v>15</v>
      </c>
      <c r="G229" t="s">
        <v>16</v>
      </c>
      <c r="H229" t="s">
        <v>13</v>
      </c>
      <c r="I229" t="s">
        <v>17</v>
      </c>
      <c r="J229" t="s">
        <v>18</v>
      </c>
    </row>
    <row r="230" spans="1:10" x14ac:dyDescent="0.2">
      <c r="A230" t="s">
        <v>682</v>
      </c>
      <c r="B230" t="s">
        <v>683</v>
      </c>
      <c r="C230" t="s">
        <v>684</v>
      </c>
      <c r="D230" t="s">
        <v>13</v>
      </c>
      <c r="E230" t="s">
        <v>14</v>
      </c>
      <c r="F230" t="s">
        <v>15</v>
      </c>
      <c r="G230" t="s">
        <v>16</v>
      </c>
      <c r="H230" t="s">
        <v>80</v>
      </c>
      <c r="I230" t="s">
        <v>249</v>
      </c>
      <c r="J230" t="s">
        <v>82</v>
      </c>
    </row>
    <row r="231" spans="1:10" x14ac:dyDescent="0.2">
      <c r="A231" t="s">
        <v>685</v>
      </c>
      <c r="B231" t="s">
        <v>686</v>
      </c>
      <c r="C231" t="s">
        <v>300</v>
      </c>
      <c r="D231" t="s">
        <v>13</v>
      </c>
      <c r="E231" t="s">
        <v>14</v>
      </c>
      <c r="F231" t="s">
        <v>15</v>
      </c>
      <c r="G231" t="s">
        <v>48</v>
      </c>
      <c r="H231" t="s">
        <v>13</v>
      </c>
      <c r="I231" t="s">
        <v>17</v>
      </c>
      <c r="J231" t="s">
        <v>53</v>
      </c>
    </row>
    <row r="232" spans="1:10" x14ac:dyDescent="0.2">
      <c r="A232" t="s">
        <v>687</v>
      </c>
      <c r="B232" t="s">
        <v>688</v>
      </c>
      <c r="C232" t="s">
        <v>689</v>
      </c>
      <c r="D232" t="s">
        <v>13</v>
      </c>
      <c r="E232" t="s">
        <v>14</v>
      </c>
      <c r="F232" t="s">
        <v>15</v>
      </c>
      <c r="G232" t="s">
        <v>48</v>
      </c>
      <c r="H232" t="s">
        <v>13</v>
      </c>
      <c r="I232" t="s">
        <v>23</v>
      </c>
      <c r="J232" t="s">
        <v>189</v>
      </c>
    </row>
    <row r="233" spans="1:10" x14ac:dyDescent="0.2">
      <c r="A233" t="s">
        <v>690</v>
      </c>
      <c r="B233" t="s">
        <v>691</v>
      </c>
      <c r="C233" t="s">
        <v>692</v>
      </c>
      <c r="D233" t="s">
        <v>13</v>
      </c>
      <c r="E233" t="s">
        <v>14</v>
      </c>
      <c r="F233" t="s">
        <v>15</v>
      </c>
      <c r="G233" t="s">
        <v>97</v>
      </c>
      <c r="H233" t="s">
        <v>32</v>
      </c>
      <c r="I233" t="s">
        <v>69</v>
      </c>
      <c r="J233" t="s">
        <v>693</v>
      </c>
    </row>
    <row r="234" spans="1:10" x14ac:dyDescent="0.2">
      <c r="A234" t="s">
        <v>694</v>
      </c>
      <c r="B234" t="s">
        <v>695</v>
      </c>
      <c r="C234" t="s">
        <v>696</v>
      </c>
      <c r="D234" t="s">
        <v>13</v>
      </c>
      <c r="E234" t="s">
        <v>14</v>
      </c>
      <c r="F234" t="s">
        <v>15</v>
      </c>
      <c r="G234" t="s">
        <v>16</v>
      </c>
      <c r="H234" t="s">
        <v>32</v>
      </c>
      <c r="I234" t="s">
        <v>138</v>
      </c>
      <c r="J234" t="s">
        <v>44</v>
      </c>
    </row>
    <row r="235" spans="1:10" x14ac:dyDescent="0.2">
      <c r="A235" t="s">
        <v>697</v>
      </c>
      <c r="B235" t="s">
        <v>698</v>
      </c>
      <c r="C235" t="s">
        <v>699</v>
      </c>
      <c r="D235" t="s">
        <v>13</v>
      </c>
      <c r="E235" t="s">
        <v>14</v>
      </c>
      <c r="F235" t="s">
        <v>15</v>
      </c>
      <c r="G235" t="s">
        <v>68</v>
      </c>
      <c r="H235" t="s">
        <v>32</v>
      </c>
      <c r="I235" t="s">
        <v>69</v>
      </c>
      <c r="J235" t="s">
        <v>70</v>
      </c>
    </row>
    <row r="236" spans="1:10" x14ac:dyDescent="0.2">
      <c r="A236" t="s">
        <v>700</v>
      </c>
      <c r="B236" t="s">
        <v>701</v>
      </c>
      <c r="C236" t="s">
        <v>287</v>
      </c>
      <c r="D236" t="s">
        <v>13</v>
      </c>
      <c r="E236" t="s">
        <v>14</v>
      </c>
      <c r="F236" t="s">
        <v>15</v>
      </c>
      <c r="G236" t="s">
        <v>48</v>
      </c>
      <c r="H236" t="s">
        <v>32</v>
      </c>
      <c r="I236" t="s">
        <v>69</v>
      </c>
      <c r="J236" t="s">
        <v>77</v>
      </c>
    </row>
    <row r="237" spans="1:10" x14ac:dyDescent="0.2">
      <c r="A237" t="s">
        <v>702</v>
      </c>
      <c r="B237" t="s">
        <v>703</v>
      </c>
      <c r="C237" t="s">
        <v>96</v>
      </c>
      <c r="D237" t="s">
        <v>13</v>
      </c>
      <c r="E237" t="s">
        <v>14</v>
      </c>
      <c r="F237" t="s">
        <v>15</v>
      </c>
      <c r="G237" t="s">
        <v>16</v>
      </c>
      <c r="H237" t="s">
        <v>13</v>
      </c>
      <c r="I237" t="s">
        <v>17</v>
      </c>
      <c r="J237" t="s">
        <v>18</v>
      </c>
    </row>
    <row r="238" spans="1:10" x14ac:dyDescent="0.2">
      <c r="A238" t="s">
        <v>704</v>
      </c>
      <c r="B238" t="s">
        <v>46</v>
      </c>
      <c r="C238" t="s">
        <v>705</v>
      </c>
      <c r="D238" t="s">
        <v>13</v>
      </c>
      <c r="E238" t="s">
        <v>14</v>
      </c>
      <c r="F238" t="s">
        <v>15</v>
      </c>
      <c r="G238" t="s">
        <v>16</v>
      </c>
      <c r="H238" t="s">
        <v>13</v>
      </c>
      <c r="I238" t="s">
        <v>17</v>
      </c>
      <c r="J238" t="s">
        <v>18</v>
      </c>
    </row>
    <row r="239" spans="1:10" x14ac:dyDescent="0.2">
      <c r="A239" t="s">
        <v>706</v>
      </c>
      <c r="B239" t="s">
        <v>707</v>
      </c>
      <c r="C239" t="s">
        <v>708</v>
      </c>
      <c r="D239" t="s">
        <v>13</v>
      </c>
      <c r="E239" t="s">
        <v>14</v>
      </c>
      <c r="F239" t="s">
        <v>15</v>
      </c>
      <c r="G239" t="s">
        <v>68</v>
      </c>
      <c r="H239" t="s">
        <v>32</v>
      </c>
      <c r="I239" t="s">
        <v>69</v>
      </c>
      <c r="J239" t="s">
        <v>70</v>
      </c>
    </row>
    <row r="240" spans="1:10" x14ac:dyDescent="0.2">
      <c r="A240" t="s">
        <v>709</v>
      </c>
      <c r="B240" t="s">
        <v>86</v>
      </c>
      <c r="C240" t="s">
        <v>710</v>
      </c>
      <c r="D240" t="s">
        <v>13</v>
      </c>
      <c r="E240" t="s">
        <v>14</v>
      </c>
      <c r="F240" t="s">
        <v>15</v>
      </c>
      <c r="G240" t="s">
        <v>97</v>
      </c>
      <c r="H240" t="s">
        <v>13</v>
      </c>
      <c r="I240" t="s">
        <v>23</v>
      </c>
      <c r="J240" t="s">
        <v>475</v>
      </c>
    </row>
    <row r="241" spans="1:10" x14ac:dyDescent="0.2">
      <c r="A241" t="s">
        <v>711</v>
      </c>
      <c r="B241" t="s">
        <v>712</v>
      </c>
      <c r="C241" t="s">
        <v>713</v>
      </c>
      <c r="D241" t="s">
        <v>13</v>
      </c>
      <c r="E241" t="s">
        <v>14</v>
      </c>
      <c r="F241" t="s">
        <v>15</v>
      </c>
      <c r="G241" t="s">
        <v>16</v>
      </c>
      <c r="H241" t="s">
        <v>13</v>
      </c>
      <c r="I241" t="s">
        <v>17</v>
      </c>
      <c r="J241" t="s">
        <v>18</v>
      </c>
    </row>
    <row r="242" spans="1:10" x14ac:dyDescent="0.2">
      <c r="A242" t="s">
        <v>714</v>
      </c>
      <c r="B242" t="s">
        <v>715</v>
      </c>
      <c r="C242" t="s">
        <v>155</v>
      </c>
      <c r="D242" t="s">
        <v>13</v>
      </c>
      <c r="E242" t="s">
        <v>14</v>
      </c>
      <c r="F242" t="s">
        <v>15</v>
      </c>
      <c r="G242" t="s">
        <v>350</v>
      </c>
      <c r="H242" t="s">
        <v>80</v>
      </c>
      <c r="I242" t="s">
        <v>148</v>
      </c>
      <c r="J242" t="s">
        <v>500</v>
      </c>
    </row>
    <row r="243" spans="1:10" x14ac:dyDescent="0.2">
      <c r="A243" t="s">
        <v>716</v>
      </c>
      <c r="B243" t="s">
        <v>717</v>
      </c>
      <c r="C243" t="s">
        <v>718</v>
      </c>
      <c r="D243" t="s">
        <v>13</v>
      </c>
      <c r="E243" t="s">
        <v>14</v>
      </c>
      <c r="F243" t="s">
        <v>15</v>
      </c>
      <c r="G243" t="s">
        <v>68</v>
      </c>
      <c r="H243" t="s">
        <v>32</v>
      </c>
      <c r="I243" t="s">
        <v>69</v>
      </c>
      <c r="J243" t="s">
        <v>70</v>
      </c>
    </row>
    <row r="244" spans="1:10" x14ac:dyDescent="0.2">
      <c r="A244" t="s">
        <v>719</v>
      </c>
      <c r="B244" t="s">
        <v>720</v>
      </c>
      <c r="C244" t="s">
        <v>721</v>
      </c>
      <c r="D244" t="s">
        <v>13</v>
      </c>
      <c r="E244" t="s">
        <v>14</v>
      </c>
      <c r="F244" t="s">
        <v>15</v>
      </c>
    </row>
    <row r="245" spans="1:10" x14ac:dyDescent="0.2">
      <c r="A245" t="s">
        <v>722</v>
      </c>
      <c r="B245" t="s">
        <v>723</v>
      </c>
      <c r="C245" t="s">
        <v>724</v>
      </c>
      <c r="D245" t="s">
        <v>13</v>
      </c>
      <c r="E245" t="s">
        <v>14</v>
      </c>
      <c r="F245" t="s">
        <v>15</v>
      </c>
      <c r="G245" t="s">
        <v>63</v>
      </c>
      <c r="H245" t="s">
        <v>13</v>
      </c>
      <c r="I245" t="s">
        <v>23</v>
      </c>
      <c r="J245" t="s">
        <v>725</v>
      </c>
    </row>
    <row r="246" spans="1:10" x14ac:dyDescent="0.2">
      <c r="A246" t="s">
        <v>726</v>
      </c>
      <c r="B246" t="s">
        <v>727</v>
      </c>
      <c r="C246" t="s">
        <v>728</v>
      </c>
      <c r="D246" t="s">
        <v>13</v>
      </c>
      <c r="E246" t="s">
        <v>14</v>
      </c>
      <c r="F246" t="s">
        <v>15</v>
      </c>
      <c r="G246" t="s">
        <v>16</v>
      </c>
      <c r="H246" t="s">
        <v>13</v>
      </c>
      <c r="I246" t="s">
        <v>17</v>
      </c>
      <c r="J246" t="s">
        <v>18</v>
      </c>
    </row>
    <row r="247" spans="1:10" x14ac:dyDescent="0.2">
      <c r="A247" t="s">
        <v>729</v>
      </c>
      <c r="B247" t="s">
        <v>730</v>
      </c>
      <c r="C247" t="s">
        <v>731</v>
      </c>
      <c r="D247" t="s">
        <v>13</v>
      </c>
      <c r="E247" t="s">
        <v>14</v>
      </c>
      <c r="F247" t="s">
        <v>15</v>
      </c>
      <c r="G247" t="s">
        <v>68</v>
      </c>
      <c r="H247" t="s">
        <v>32</v>
      </c>
      <c r="I247" t="s">
        <v>69</v>
      </c>
      <c r="J247" t="s">
        <v>70</v>
      </c>
    </row>
    <row r="248" spans="1:10" x14ac:dyDescent="0.2">
      <c r="A248" t="s">
        <v>732</v>
      </c>
      <c r="B248" t="s">
        <v>733</v>
      </c>
      <c r="C248" t="s">
        <v>734</v>
      </c>
      <c r="D248" t="s">
        <v>13</v>
      </c>
      <c r="E248" t="s">
        <v>14</v>
      </c>
      <c r="F248" t="s">
        <v>15</v>
      </c>
      <c r="G248" t="s">
        <v>16</v>
      </c>
      <c r="H248" t="s">
        <v>80</v>
      </c>
      <c r="I248" t="s">
        <v>148</v>
      </c>
      <c r="J248" t="s">
        <v>82</v>
      </c>
    </row>
    <row r="249" spans="1:10" x14ac:dyDescent="0.2">
      <c r="A249" t="s">
        <v>735</v>
      </c>
      <c r="B249" t="s">
        <v>736</v>
      </c>
      <c r="C249" t="s">
        <v>737</v>
      </c>
      <c r="D249" t="s">
        <v>13</v>
      </c>
      <c r="E249" t="s">
        <v>14</v>
      </c>
      <c r="F249" t="s">
        <v>15</v>
      </c>
      <c r="G249" t="s">
        <v>68</v>
      </c>
      <c r="H249" t="s">
        <v>32</v>
      </c>
      <c r="I249" t="s">
        <v>69</v>
      </c>
      <c r="J249" t="s">
        <v>70</v>
      </c>
    </row>
    <row r="250" spans="1:10" x14ac:dyDescent="0.2">
      <c r="A250" t="s">
        <v>738</v>
      </c>
      <c r="B250" t="s">
        <v>739</v>
      </c>
      <c r="C250" t="s">
        <v>740</v>
      </c>
      <c r="D250" t="s">
        <v>13</v>
      </c>
      <c r="E250" t="s">
        <v>14</v>
      </c>
      <c r="F250" t="s">
        <v>15</v>
      </c>
      <c r="G250" t="s">
        <v>68</v>
      </c>
      <c r="H250" t="s">
        <v>32</v>
      </c>
      <c r="I250" t="s">
        <v>69</v>
      </c>
      <c r="J250" t="s">
        <v>70</v>
      </c>
    </row>
    <row r="251" spans="1:10" x14ac:dyDescent="0.2">
      <c r="A251" t="s">
        <v>741</v>
      </c>
      <c r="B251" t="s">
        <v>742</v>
      </c>
      <c r="C251" t="s">
        <v>743</v>
      </c>
      <c r="D251" t="s">
        <v>13</v>
      </c>
      <c r="E251" t="s">
        <v>14</v>
      </c>
      <c r="F251" t="s">
        <v>15</v>
      </c>
    </row>
    <row r="252" spans="1:10" x14ac:dyDescent="0.2">
      <c r="A252" t="s">
        <v>744</v>
      </c>
      <c r="B252" t="s">
        <v>745</v>
      </c>
      <c r="C252" t="s">
        <v>746</v>
      </c>
      <c r="D252" t="s">
        <v>13</v>
      </c>
      <c r="E252" t="s">
        <v>14</v>
      </c>
      <c r="F252" t="s">
        <v>15</v>
      </c>
      <c r="G252" t="s">
        <v>16</v>
      </c>
      <c r="H252" t="s">
        <v>13</v>
      </c>
      <c r="I252" t="s">
        <v>17</v>
      </c>
      <c r="J252" t="s">
        <v>18</v>
      </c>
    </row>
    <row r="253" spans="1:10" x14ac:dyDescent="0.2">
      <c r="A253" t="s">
        <v>747</v>
      </c>
      <c r="B253" t="s">
        <v>748</v>
      </c>
      <c r="C253" t="s">
        <v>749</v>
      </c>
      <c r="D253" t="s">
        <v>13</v>
      </c>
      <c r="E253" t="s">
        <v>14</v>
      </c>
      <c r="F253" t="s">
        <v>15</v>
      </c>
      <c r="G253" t="s">
        <v>16</v>
      </c>
      <c r="H253" t="s">
        <v>13</v>
      </c>
      <c r="I253" t="s">
        <v>17</v>
      </c>
      <c r="J253" t="s">
        <v>18</v>
      </c>
    </row>
    <row r="254" spans="1:10" x14ac:dyDescent="0.2">
      <c r="A254" t="s">
        <v>750</v>
      </c>
      <c r="B254" t="s">
        <v>751</v>
      </c>
      <c r="C254" t="s">
        <v>56</v>
      </c>
      <c r="D254" t="s">
        <v>13</v>
      </c>
      <c r="E254" t="s">
        <v>14</v>
      </c>
      <c r="F254" t="s">
        <v>15</v>
      </c>
      <c r="G254" t="s">
        <v>16</v>
      </c>
      <c r="H254" t="s">
        <v>32</v>
      </c>
      <c r="I254" t="s">
        <v>138</v>
      </c>
      <c r="J254" t="s">
        <v>44</v>
      </c>
    </row>
    <row r="255" spans="1:10" x14ac:dyDescent="0.2">
      <c r="A255" t="s">
        <v>752</v>
      </c>
      <c r="B255" t="s">
        <v>753</v>
      </c>
      <c r="C255" t="s">
        <v>754</v>
      </c>
      <c r="D255" t="s">
        <v>13</v>
      </c>
      <c r="E255" t="s">
        <v>14</v>
      </c>
      <c r="F255" t="s">
        <v>15</v>
      </c>
      <c r="G255" t="s">
        <v>16</v>
      </c>
      <c r="H255" t="s">
        <v>80</v>
      </c>
      <c r="I255" t="s">
        <v>81</v>
      </c>
      <c r="J255" t="s">
        <v>82</v>
      </c>
    </row>
    <row r="256" spans="1:10" x14ac:dyDescent="0.2">
      <c r="A256" t="s">
        <v>755</v>
      </c>
      <c r="B256" t="s">
        <v>756</v>
      </c>
      <c r="C256" t="s">
        <v>155</v>
      </c>
      <c r="D256" t="s">
        <v>13</v>
      </c>
      <c r="E256" t="s">
        <v>14</v>
      </c>
      <c r="F256" t="s">
        <v>15</v>
      </c>
    </row>
    <row r="257" spans="1:10" x14ac:dyDescent="0.2">
      <c r="A257" t="s">
        <v>757</v>
      </c>
      <c r="B257" t="s">
        <v>758</v>
      </c>
      <c r="C257" t="s">
        <v>759</v>
      </c>
      <c r="D257" t="s">
        <v>13</v>
      </c>
      <c r="E257" t="s">
        <v>14</v>
      </c>
      <c r="F257" t="s">
        <v>15</v>
      </c>
    </row>
    <row r="258" spans="1:10" x14ac:dyDescent="0.2">
      <c r="A258" t="s">
        <v>760</v>
      </c>
      <c r="B258" t="s">
        <v>761</v>
      </c>
      <c r="C258" t="s">
        <v>762</v>
      </c>
      <c r="D258" t="s">
        <v>13</v>
      </c>
      <c r="E258" t="s">
        <v>14</v>
      </c>
      <c r="F258" t="s">
        <v>15</v>
      </c>
    </row>
    <row r="259" spans="1:10" x14ac:dyDescent="0.2">
      <c r="A259" t="s">
        <v>763</v>
      </c>
      <c r="B259" t="s">
        <v>764</v>
      </c>
      <c r="C259" t="s">
        <v>739</v>
      </c>
      <c r="D259" t="s">
        <v>13</v>
      </c>
      <c r="E259" t="s">
        <v>14</v>
      </c>
      <c r="F259" t="s">
        <v>15</v>
      </c>
    </row>
    <row r="260" spans="1:10" x14ac:dyDescent="0.2">
      <c r="A260" t="s">
        <v>765</v>
      </c>
      <c r="B260" t="s">
        <v>766</v>
      </c>
      <c r="C260" t="s">
        <v>767</v>
      </c>
      <c r="D260" t="s">
        <v>13</v>
      </c>
      <c r="E260" t="s">
        <v>14</v>
      </c>
      <c r="F260" t="s">
        <v>15</v>
      </c>
      <c r="G260" t="s">
        <v>97</v>
      </c>
      <c r="H260" t="s">
        <v>32</v>
      </c>
      <c r="I260" t="s">
        <v>69</v>
      </c>
      <c r="J260" t="s">
        <v>693</v>
      </c>
    </row>
    <row r="261" spans="1:10" x14ac:dyDescent="0.2">
      <c r="A261" t="s">
        <v>768</v>
      </c>
      <c r="B261" t="s">
        <v>769</v>
      </c>
      <c r="C261" t="s">
        <v>770</v>
      </c>
      <c r="D261" t="s">
        <v>13</v>
      </c>
      <c r="E261" t="s">
        <v>771</v>
      </c>
      <c r="F261" t="s">
        <v>15</v>
      </c>
      <c r="G261" t="s">
        <v>48</v>
      </c>
      <c r="H261" t="s">
        <v>32</v>
      </c>
      <c r="I261" t="s">
        <v>69</v>
      </c>
      <c r="J261" t="s">
        <v>77</v>
      </c>
    </row>
    <row r="262" spans="1:10" x14ac:dyDescent="0.2">
      <c r="A262" t="s">
        <v>772</v>
      </c>
      <c r="B262" t="s">
        <v>773</v>
      </c>
      <c r="C262" t="s">
        <v>774</v>
      </c>
      <c r="D262" t="s">
        <v>13</v>
      </c>
      <c r="E262" t="s">
        <v>771</v>
      </c>
      <c r="F262" t="s">
        <v>15</v>
      </c>
      <c r="G262" t="s">
        <v>16</v>
      </c>
      <c r="H262" t="s">
        <v>13</v>
      </c>
      <c r="I262" t="s">
        <v>17</v>
      </c>
      <c r="J262" t="s">
        <v>18</v>
      </c>
    </row>
    <row r="263" spans="1:10" x14ac:dyDescent="0.2">
      <c r="A263" t="s">
        <v>775</v>
      </c>
      <c r="B263" t="s">
        <v>776</v>
      </c>
      <c r="C263" t="s">
        <v>280</v>
      </c>
      <c r="D263" t="s">
        <v>13</v>
      </c>
      <c r="E263" t="s">
        <v>771</v>
      </c>
      <c r="F263" t="s">
        <v>15</v>
      </c>
      <c r="G263" t="s">
        <v>777</v>
      </c>
      <c r="H263" t="s">
        <v>32</v>
      </c>
      <c r="I263" t="s">
        <v>33</v>
      </c>
      <c r="J263" t="s">
        <v>778</v>
      </c>
    </row>
    <row r="264" spans="1:10" x14ac:dyDescent="0.2">
      <c r="A264" t="s">
        <v>779</v>
      </c>
      <c r="B264" t="s">
        <v>780</v>
      </c>
      <c r="C264" t="s">
        <v>781</v>
      </c>
      <c r="D264" t="s">
        <v>13</v>
      </c>
      <c r="E264" t="s">
        <v>771</v>
      </c>
      <c r="F264" t="s">
        <v>15</v>
      </c>
      <c r="G264" t="s">
        <v>181</v>
      </c>
      <c r="H264" t="s">
        <v>80</v>
      </c>
      <c r="I264" t="s">
        <v>148</v>
      </c>
      <c r="J264" t="s">
        <v>511</v>
      </c>
    </row>
    <row r="265" spans="1:10" x14ac:dyDescent="0.2">
      <c r="A265" t="s">
        <v>782</v>
      </c>
      <c r="B265" t="s">
        <v>783</v>
      </c>
      <c r="C265" t="s">
        <v>125</v>
      </c>
      <c r="D265" t="s">
        <v>13</v>
      </c>
      <c r="E265" t="s">
        <v>771</v>
      </c>
      <c r="F265" t="s">
        <v>15</v>
      </c>
      <c r="G265" t="s">
        <v>68</v>
      </c>
      <c r="H265" t="s">
        <v>32</v>
      </c>
      <c r="I265" t="s">
        <v>69</v>
      </c>
      <c r="J265" t="s">
        <v>70</v>
      </c>
    </row>
    <row r="266" spans="1:10" x14ac:dyDescent="0.2">
      <c r="A266" t="s">
        <v>784</v>
      </c>
      <c r="B266" t="s">
        <v>785</v>
      </c>
      <c r="C266" t="s">
        <v>56</v>
      </c>
      <c r="D266" t="s">
        <v>13</v>
      </c>
      <c r="E266" t="s">
        <v>771</v>
      </c>
      <c r="F266" t="s">
        <v>15</v>
      </c>
      <c r="G266" t="s">
        <v>31</v>
      </c>
      <c r="H266" t="s">
        <v>32</v>
      </c>
      <c r="I266" t="s">
        <v>33</v>
      </c>
      <c r="J266" t="s">
        <v>34</v>
      </c>
    </row>
    <row r="267" spans="1:10" x14ac:dyDescent="0.2">
      <c r="A267" t="s">
        <v>786</v>
      </c>
      <c r="B267" t="s">
        <v>787</v>
      </c>
      <c r="C267" t="s">
        <v>194</v>
      </c>
      <c r="D267" t="s">
        <v>13</v>
      </c>
      <c r="E267" t="s">
        <v>771</v>
      </c>
      <c r="F267" t="s">
        <v>15</v>
      </c>
      <c r="G267" t="s">
        <v>16</v>
      </c>
      <c r="H267" t="s">
        <v>13</v>
      </c>
      <c r="I267" t="s">
        <v>17</v>
      </c>
      <c r="J267" t="s">
        <v>18</v>
      </c>
    </row>
    <row r="268" spans="1:10" x14ac:dyDescent="0.2">
      <c r="A268" t="s">
        <v>788</v>
      </c>
      <c r="B268" t="s">
        <v>789</v>
      </c>
      <c r="C268" t="s">
        <v>790</v>
      </c>
      <c r="D268" t="s">
        <v>13</v>
      </c>
      <c r="E268" t="s">
        <v>771</v>
      </c>
      <c r="F268" t="s">
        <v>15</v>
      </c>
      <c r="G268" t="s">
        <v>48</v>
      </c>
      <c r="H268" t="s">
        <v>13</v>
      </c>
      <c r="I268" t="s">
        <v>17</v>
      </c>
      <c r="J268" t="s">
        <v>53</v>
      </c>
    </row>
    <row r="269" spans="1:10" x14ac:dyDescent="0.2">
      <c r="A269" t="s">
        <v>791</v>
      </c>
      <c r="B269" t="s">
        <v>792</v>
      </c>
      <c r="C269" t="s">
        <v>793</v>
      </c>
      <c r="D269" t="s">
        <v>13</v>
      </c>
      <c r="E269" t="s">
        <v>771</v>
      </c>
      <c r="F269" t="s">
        <v>15</v>
      </c>
      <c r="G269" t="s">
        <v>48</v>
      </c>
      <c r="H269" t="s">
        <v>32</v>
      </c>
      <c r="I269" t="s">
        <v>69</v>
      </c>
      <c r="J269" t="s">
        <v>412</v>
      </c>
    </row>
    <row r="270" spans="1:10" x14ac:dyDescent="0.2">
      <c r="A270" t="s">
        <v>794</v>
      </c>
      <c r="B270" t="s">
        <v>795</v>
      </c>
      <c r="C270" t="s">
        <v>103</v>
      </c>
      <c r="D270" t="s">
        <v>13</v>
      </c>
      <c r="E270" t="s">
        <v>771</v>
      </c>
      <c r="F270" t="s">
        <v>15</v>
      </c>
      <c r="G270" t="s">
        <v>68</v>
      </c>
      <c r="H270" t="s">
        <v>32</v>
      </c>
      <c r="I270" t="s">
        <v>69</v>
      </c>
      <c r="J270" t="s">
        <v>70</v>
      </c>
    </row>
    <row r="271" spans="1:10" x14ac:dyDescent="0.2">
      <c r="A271" t="s">
        <v>796</v>
      </c>
      <c r="B271" t="s">
        <v>797</v>
      </c>
      <c r="C271" t="s">
        <v>798</v>
      </c>
      <c r="D271" t="s">
        <v>13</v>
      </c>
      <c r="E271" t="s">
        <v>771</v>
      </c>
      <c r="F271" t="s">
        <v>15</v>
      </c>
      <c r="G271" t="s">
        <v>68</v>
      </c>
      <c r="H271" t="s">
        <v>32</v>
      </c>
      <c r="I271" t="s">
        <v>69</v>
      </c>
      <c r="J271" t="s">
        <v>70</v>
      </c>
    </row>
    <row r="272" spans="1:10" x14ac:dyDescent="0.2">
      <c r="A272" t="s">
        <v>799</v>
      </c>
      <c r="B272" t="s">
        <v>800</v>
      </c>
      <c r="C272" t="s">
        <v>290</v>
      </c>
      <c r="D272" t="s">
        <v>13</v>
      </c>
      <c r="E272" t="s">
        <v>771</v>
      </c>
      <c r="F272" t="s">
        <v>15</v>
      </c>
      <c r="G272" t="s">
        <v>63</v>
      </c>
      <c r="H272" t="s">
        <v>13</v>
      </c>
      <c r="I272" t="s">
        <v>23</v>
      </c>
      <c r="J272" t="s">
        <v>801</v>
      </c>
    </row>
    <row r="273" spans="1:10" x14ac:dyDescent="0.2">
      <c r="A273" t="s">
        <v>802</v>
      </c>
      <c r="B273" t="s">
        <v>803</v>
      </c>
      <c r="C273" t="s">
        <v>804</v>
      </c>
      <c r="D273" t="s">
        <v>13</v>
      </c>
      <c r="E273" t="s">
        <v>771</v>
      </c>
      <c r="F273" t="s">
        <v>15</v>
      </c>
      <c r="G273" t="s">
        <v>16</v>
      </c>
      <c r="H273" t="s">
        <v>13</v>
      </c>
      <c r="I273" t="s">
        <v>17</v>
      </c>
      <c r="J273" t="s">
        <v>18</v>
      </c>
    </row>
    <row r="274" spans="1:10" x14ac:dyDescent="0.2">
      <c r="A274" t="s">
        <v>805</v>
      </c>
      <c r="B274" t="s">
        <v>806</v>
      </c>
      <c r="C274" t="s">
        <v>807</v>
      </c>
      <c r="D274" t="s">
        <v>13</v>
      </c>
      <c r="E274" t="s">
        <v>771</v>
      </c>
      <c r="F274" t="s">
        <v>15</v>
      </c>
      <c r="G274" t="s">
        <v>31</v>
      </c>
      <c r="H274" t="s">
        <v>13</v>
      </c>
      <c r="I274" t="s">
        <v>23</v>
      </c>
      <c r="J274" t="s">
        <v>808</v>
      </c>
    </row>
    <row r="275" spans="1:10" x14ac:dyDescent="0.2">
      <c r="A275" t="s">
        <v>809</v>
      </c>
      <c r="B275" t="s">
        <v>810</v>
      </c>
      <c r="C275" t="s">
        <v>811</v>
      </c>
      <c r="D275" t="s">
        <v>13</v>
      </c>
      <c r="E275" t="s">
        <v>771</v>
      </c>
      <c r="F275" t="s">
        <v>15</v>
      </c>
      <c r="G275" t="s">
        <v>16</v>
      </c>
      <c r="H275" t="s">
        <v>13</v>
      </c>
      <c r="I275" t="s">
        <v>17</v>
      </c>
      <c r="J275" t="s">
        <v>18</v>
      </c>
    </row>
    <row r="276" spans="1:10" x14ac:dyDescent="0.2">
      <c r="A276" t="s">
        <v>812</v>
      </c>
      <c r="B276" t="s">
        <v>813</v>
      </c>
      <c r="C276" t="s">
        <v>814</v>
      </c>
      <c r="D276" t="s">
        <v>13</v>
      </c>
      <c r="E276" t="s">
        <v>771</v>
      </c>
      <c r="F276" t="s">
        <v>15</v>
      </c>
      <c r="G276" t="s">
        <v>16</v>
      </c>
      <c r="H276" t="s">
        <v>13</v>
      </c>
      <c r="I276" t="s">
        <v>17</v>
      </c>
      <c r="J276" t="s">
        <v>18</v>
      </c>
    </row>
    <row r="277" spans="1:10" x14ac:dyDescent="0.2">
      <c r="A277" t="s">
        <v>815</v>
      </c>
      <c r="B277" t="s">
        <v>115</v>
      </c>
      <c r="C277" t="s">
        <v>56</v>
      </c>
      <c r="D277" t="s">
        <v>13</v>
      </c>
      <c r="E277" t="s">
        <v>771</v>
      </c>
      <c r="F277" t="s">
        <v>15</v>
      </c>
      <c r="G277" t="s">
        <v>48</v>
      </c>
      <c r="H277" t="s">
        <v>13</v>
      </c>
      <c r="I277" t="s">
        <v>23</v>
      </c>
      <c r="J277" t="s">
        <v>816</v>
      </c>
    </row>
    <row r="278" spans="1:10" x14ac:dyDescent="0.2">
      <c r="A278" t="s">
        <v>817</v>
      </c>
      <c r="B278" t="s">
        <v>818</v>
      </c>
      <c r="C278" t="s">
        <v>819</v>
      </c>
      <c r="D278" t="s">
        <v>13</v>
      </c>
      <c r="E278" t="s">
        <v>771</v>
      </c>
      <c r="F278" t="s">
        <v>15</v>
      </c>
      <c r="G278" t="s">
        <v>63</v>
      </c>
      <c r="H278" t="s">
        <v>13</v>
      </c>
      <c r="I278" t="s">
        <v>23</v>
      </c>
      <c r="J278" t="s">
        <v>168</v>
      </c>
    </row>
    <row r="279" spans="1:10" x14ac:dyDescent="0.2">
      <c r="A279" t="s">
        <v>820</v>
      </c>
      <c r="B279" t="s">
        <v>821</v>
      </c>
      <c r="C279" t="s">
        <v>822</v>
      </c>
      <c r="D279" t="s">
        <v>13</v>
      </c>
      <c r="E279" t="s">
        <v>771</v>
      </c>
      <c r="F279" t="s">
        <v>15</v>
      </c>
      <c r="G279" t="s">
        <v>16</v>
      </c>
      <c r="H279" t="s">
        <v>32</v>
      </c>
      <c r="I279" t="s">
        <v>43</v>
      </c>
      <c r="J279" t="s">
        <v>44</v>
      </c>
    </row>
    <row r="280" spans="1:10" x14ac:dyDescent="0.2">
      <c r="A280" t="s">
        <v>823</v>
      </c>
      <c r="B280" t="s">
        <v>824</v>
      </c>
      <c r="C280" t="s">
        <v>825</v>
      </c>
      <c r="D280" t="s">
        <v>13</v>
      </c>
      <c r="E280" t="s">
        <v>771</v>
      </c>
      <c r="F280" t="s">
        <v>15</v>
      </c>
      <c r="G280" t="s">
        <v>350</v>
      </c>
      <c r="H280" t="s">
        <v>13</v>
      </c>
      <c r="I280" t="s">
        <v>23</v>
      </c>
      <c r="J280" t="s">
        <v>826</v>
      </c>
    </row>
    <row r="281" spans="1:10" x14ac:dyDescent="0.2">
      <c r="A281" t="s">
        <v>827</v>
      </c>
      <c r="B281" t="s">
        <v>828</v>
      </c>
      <c r="C281" t="s">
        <v>52</v>
      </c>
      <c r="D281" t="s">
        <v>13</v>
      </c>
      <c r="E281" t="s">
        <v>771</v>
      </c>
      <c r="F281" t="s">
        <v>15</v>
      </c>
      <c r="G281" t="s">
        <v>48</v>
      </c>
      <c r="H281" t="s">
        <v>32</v>
      </c>
      <c r="I281" t="s">
        <v>69</v>
      </c>
      <c r="J281" t="s">
        <v>77</v>
      </c>
    </row>
    <row r="282" spans="1:10" x14ac:dyDescent="0.2">
      <c r="A282" t="s">
        <v>829</v>
      </c>
      <c r="B282" t="s">
        <v>830</v>
      </c>
      <c r="C282" t="s">
        <v>831</v>
      </c>
      <c r="D282" t="s">
        <v>13</v>
      </c>
      <c r="E282" t="s">
        <v>771</v>
      </c>
      <c r="F282" t="s">
        <v>15</v>
      </c>
      <c r="G282" t="s">
        <v>48</v>
      </c>
      <c r="H282" t="s">
        <v>13</v>
      </c>
      <c r="I282" t="s">
        <v>23</v>
      </c>
      <c r="J282" t="s">
        <v>832</v>
      </c>
    </row>
    <row r="283" spans="1:10" x14ac:dyDescent="0.2">
      <c r="A283" t="s">
        <v>833</v>
      </c>
      <c r="B283" t="s">
        <v>834</v>
      </c>
      <c r="C283" t="s">
        <v>835</v>
      </c>
      <c r="D283" t="s">
        <v>13</v>
      </c>
      <c r="E283" t="s">
        <v>771</v>
      </c>
      <c r="F283" t="s">
        <v>15</v>
      </c>
      <c r="G283" t="s">
        <v>48</v>
      </c>
      <c r="H283" t="s">
        <v>13</v>
      </c>
      <c r="I283" t="s">
        <v>23</v>
      </c>
      <c r="J283" t="s">
        <v>816</v>
      </c>
    </row>
    <row r="284" spans="1:10" x14ac:dyDescent="0.2">
      <c r="A284" t="s">
        <v>836</v>
      </c>
      <c r="B284" t="s">
        <v>837</v>
      </c>
      <c r="C284" t="s">
        <v>261</v>
      </c>
      <c r="D284" t="s">
        <v>13</v>
      </c>
      <c r="E284" t="s">
        <v>771</v>
      </c>
      <c r="F284" t="s">
        <v>15</v>
      </c>
      <c r="G284" t="s">
        <v>48</v>
      </c>
      <c r="H284" t="s">
        <v>32</v>
      </c>
      <c r="I284" t="s">
        <v>69</v>
      </c>
      <c r="J284" t="s">
        <v>77</v>
      </c>
    </row>
    <row r="285" spans="1:10" x14ac:dyDescent="0.2">
      <c r="A285" t="s">
        <v>838</v>
      </c>
      <c r="B285" t="s">
        <v>839</v>
      </c>
      <c r="C285" t="s">
        <v>194</v>
      </c>
      <c r="D285" t="s">
        <v>13</v>
      </c>
      <c r="E285" t="s">
        <v>771</v>
      </c>
      <c r="F285" t="s">
        <v>15</v>
      </c>
      <c r="G285" t="s">
        <v>63</v>
      </c>
      <c r="H285" t="s">
        <v>13</v>
      </c>
      <c r="I285" t="s">
        <v>23</v>
      </c>
      <c r="J285" t="s">
        <v>308</v>
      </c>
    </row>
    <row r="286" spans="1:10" x14ac:dyDescent="0.2">
      <c r="A286" t="s">
        <v>840</v>
      </c>
      <c r="B286" t="s">
        <v>841</v>
      </c>
      <c r="C286" t="s">
        <v>311</v>
      </c>
      <c r="D286" t="s">
        <v>13</v>
      </c>
      <c r="E286" t="s">
        <v>771</v>
      </c>
      <c r="F286" t="s">
        <v>15</v>
      </c>
    </row>
    <row r="287" spans="1:10" x14ac:dyDescent="0.2">
      <c r="A287" t="s">
        <v>842</v>
      </c>
      <c r="B287" t="s">
        <v>843</v>
      </c>
      <c r="C287" t="s">
        <v>290</v>
      </c>
      <c r="D287" t="s">
        <v>13</v>
      </c>
      <c r="E287" t="s">
        <v>771</v>
      </c>
      <c r="F287" t="s">
        <v>15</v>
      </c>
      <c r="G287" t="s">
        <v>63</v>
      </c>
      <c r="H287" t="s">
        <v>13</v>
      </c>
      <c r="I287" t="s">
        <v>23</v>
      </c>
      <c r="J287" t="s">
        <v>844</v>
      </c>
    </row>
    <row r="288" spans="1:10" x14ac:dyDescent="0.2">
      <c r="A288" t="s">
        <v>845</v>
      </c>
      <c r="B288" t="s">
        <v>286</v>
      </c>
      <c r="C288" t="s">
        <v>846</v>
      </c>
      <c r="D288" t="s">
        <v>13</v>
      </c>
      <c r="E288" t="s">
        <v>847</v>
      </c>
      <c r="F288" t="s">
        <v>15</v>
      </c>
    </row>
    <row r="289" spans="1:10" x14ac:dyDescent="0.2">
      <c r="A289" t="s">
        <v>848</v>
      </c>
      <c r="B289" t="s">
        <v>849</v>
      </c>
      <c r="C289" t="s">
        <v>30</v>
      </c>
      <c r="D289" t="s">
        <v>13</v>
      </c>
      <c r="E289" t="s">
        <v>847</v>
      </c>
      <c r="F289" t="s">
        <v>15</v>
      </c>
      <c r="G289" t="s">
        <v>48</v>
      </c>
      <c r="H289" t="s">
        <v>13</v>
      </c>
      <c r="I289" t="s">
        <v>23</v>
      </c>
      <c r="J289" t="s">
        <v>850</v>
      </c>
    </row>
    <row r="290" spans="1:10" x14ac:dyDescent="0.2">
      <c r="A290" t="s">
        <v>851</v>
      </c>
      <c r="B290" t="s">
        <v>150</v>
      </c>
      <c r="C290" t="s">
        <v>852</v>
      </c>
      <c r="D290" t="s">
        <v>13</v>
      </c>
      <c r="E290" t="s">
        <v>847</v>
      </c>
      <c r="F290" t="s">
        <v>15</v>
      </c>
    </row>
    <row r="291" spans="1:10" x14ac:dyDescent="0.2">
      <c r="A291" t="s">
        <v>853</v>
      </c>
      <c r="B291" t="s">
        <v>84</v>
      </c>
      <c r="C291" t="s">
        <v>367</v>
      </c>
      <c r="D291" t="s">
        <v>13</v>
      </c>
      <c r="E291" t="s">
        <v>847</v>
      </c>
      <c r="F291" t="s">
        <v>15</v>
      </c>
    </row>
    <row r="292" spans="1:10" x14ac:dyDescent="0.2">
      <c r="A292" t="s">
        <v>854</v>
      </c>
      <c r="B292" t="s">
        <v>855</v>
      </c>
      <c r="C292" t="s">
        <v>856</v>
      </c>
      <c r="D292" t="s">
        <v>13</v>
      </c>
      <c r="E292" t="s">
        <v>847</v>
      </c>
      <c r="F292" t="s">
        <v>15</v>
      </c>
    </row>
    <row r="293" spans="1:10" x14ac:dyDescent="0.2">
      <c r="A293" t="s">
        <v>857</v>
      </c>
      <c r="B293" t="s">
        <v>858</v>
      </c>
      <c r="C293" t="s">
        <v>106</v>
      </c>
      <c r="D293" t="s">
        <v>13</v>
      </c>
      <c r="E293" t="s">
        <v>847</v>
      </c>
      <c r="F293" t="s">
        <v>15</v>
      </c>
    </row>
    <row r="294" spans="1:10" x14ac:dyDescent="0.2">
      <c r="A294" t="s">
        <v>859</v>
      </c>
      <c r="B294" t="s">
        <v>860</v>
      </c>
      <c r="C294" t="s">
        <v>861</v>
      </c>
      <c r="D294" t="s">
        <v>13</v>
      </c>
      <c r="E294" t="s">
        <v>847</v>
      </c>
      <c r="F294" t="s">
        <v>15</v>
      </c>
      <c r="G294" t="s">
        <v>48</v>
      </c>
      <c r="H294" t="s">
        <v>283</v>
      </c>
      <c r="I294" t="s">
        <v>632</v>
      </c>
    </row>
    <row r="295" spans="1:10" x14ac:dyDescent="0.2">
      <c r="A295" t="s">
        <v>862</v>
      </c>
      <c r="B295" t="s">
        <v>855</v>
      </c>
      <c r="C295" t="s">
        <v>155</v>
      </c>
      <c r="D295" t="s">
        <v>13</v>
      </c>
      <c r="E295" t="s">
        <v>847</v>
      </c>
      <c r="F295" t="s">
        <v>15</v>
      </c>
    </row>
    <row r="296" spans="1:10" x14ac:dyDescent="0.2">
      <c r="A296" t="s">
        <v>863</v>
      </c>
      <c r="B296" t="s">
        <v>864</v>
      </c>
      <c r="C296" t="s">
        <v>426</v>
      </c>
      <c r="D296" t="s">
        <v>13</v>
      </c>
      <c r="E296" t="s">
        <v>847</v>
      </c>
      <c r="F296" t="s">
        <v>15</v>
      </c>
    </row>
    <row r="297" spans="1:10" x14ac:dyDescent="0.2">
      <c r="A297" t="s">
        <v>865</v>
      </c>
      <c r="B297" t="s">
        <v>866</v>
      </c>
      <c r="C297" t="s">
        <v>331</v>
      </c>
      <c r="D297" t="s">
        <v>13</v>
      </c>
      <c r="E297" t="s">
        <v>847</v>
      </c>
      <c r="F297" t="s">
        <v>15</v>
      </c>
      <c r="G297" t="s">
        <v>48</v>
      </c>
      <c r="H297" t="s">
        <v>283</v>
      </c>
      <c r="I297" t="s">
        <v>867</v>
      </c>
    </row>
    <row r="298" spans="1:10" x14ac:dyDescent="0.2">
      <c r="A298" t="s">
        <v>868</v>
      </c>
      <c r="B298" t="s">
        <v>869</v>
      </c>
      <c r="C298" t="s">
        <v>290</v>
      </c>
      <c r="D298" t="s">
        <v>13</v>
      </c>
      <c r="E298" t="s">
        <v>870</v>
      </c>
      <c r="F298" t="s">
        <v>15</v>
      </c>
      <c r="G298" t="s">
        <v>16</v>
      </c>
      <c r="H298" t="s">
        <v>80</v>
      </c>
      <c r="I298" t="s">
        <v>148</v>
      </c>
      <c r="J298" t="s">
        <v>82</v>
      </c>
    </row>
    <row r="299" spans="1:10" x14ac:dyDescent="0.2">
      <c r="A299" t="s">
        <v>871</v>
      </c>
      <c r="B299" t="s">
        <v>872</v>
      </c>
      <c r="C299" t="s">
        <v>873</v>
      </c>
      <c r="D299" t="s">
        <v>13</v>
      </c>
      <c r="E299" t="s">
        <v>870</v>
      </c>
      <c r="F299" t="s">
        <v>15</v>
      </c>
      <c r="G299" t="s">
        <v>68</v>
      </c>
      <c r="H299" t="s">
        <v>32</v>
      </c>
      <c r="I299" t="s">
        <v>69</v>
      </c>
      <c r="J299" t="s">
        <v>70</v>
      </c>
    </row>
    <row r="300" spans="1:10" x14ac:dyDescent="0.2">
      <c r="A300" t="s">
        <v>874</v>
      </c>
      <c r="B300" t="s">
        <v>875</v>
      </c>
      <c r="C300" t="s">
        <v>876</v>
      </c>
      <c r="D300" t="s">
        <v>13</v>
      </c>
      <c r="E300" t="s">
        <v>870</v>
      </c>
      <c r="F300" t="s">
        <v>15</v>
      </c>
      <c r="G300" t="s">
        <v>63</v>
      </c>
      <c r="H300" t="s">
        <v>13</v>
      </c>
      <c r="I300" t="s">
        <v>23</v>
      </c>
      <c r="J300" t="s">
        <v>644</v>
      </c>
    </row>
    <row r="301" spans="1:10" x14ac:dyDescent="0.2">
      <c r="A301" t="s">
        <v>877</v>
      </c>
      <c r="B301" t="s">
        <v>866</v>
      </c>
      <c r="C301" t="s">
        <v>878</v>
      </c>
      <c r="D301" t="s">
        <v>13</v>
      </c>
      <c r="E301" t="s">
        <v>870</v>
      </c>
      <c r="F301" t="s">
        <v>15</v>
      </c>
      <c r="G301" t="s">
        <v>16</v>
      </c>
      <c r="H301" t="s">
        <v>32</v>
      </c>
      <c r="I301" t="s">
        <v>43</v>
      </c>
      <c r="J301" t="s">
        <v>259</v>
      </c>
    </row>
    <row r="302" spans="1:10" x14ac:dyDescent="0.2">
      <c r="A302" t="s">
        <v>879</v>
      </c>
      <c r="B302" t="s">
        <v>866</v>
      </c>
      <c r="C302" t="s">
        <v>880</v>
      </c>
      <c r="D302" t="s">
        <v>13</v>
      </c>
      <c r="E302" t="s">
        <v>870</v>
      </c>
      <c r="F302" t="s">
        <v>15</v>
      </c>
      <c r="G302" t="s">
        <v>68</v>
      </c>
      <c r="H302" t="s">
        <v>32</v>
      </c>
      <c r="I302" t="s">
        <v>69</v>
      </c>
      <c r="J302" t="s">
        <v>70</v>
      </c>
    </row>
    <row r="303" spans="1:10" x14ac:dyDescent="0.2">
      <c r="A303" t="s">
        <v>881</v>
      </c>
      <c r="B303" t="s">
        <v>882</v>
      </c>
      <c r="C303" t="s">
        <v>883</v>
      </c>
      <c r="D303" t="s">
        <v>13</v>
      </c>
      <c r="E303" t="s">
        <v>870</v>
      </c>
      <c r="F303" t="s">
        <v>15</v>
      </c>
      <c r="G303" t="s">
        <v>16</v>
      </c>
      <c r="H303" t="s">
        <v>32</v>
      </c>
      <c r="I303" t="s">
        <v>43</v>
      </c>
      <c r="J303" t="s">
        <v>44</v>
      </c>
    </row>
    <row r="304" spans="1:10" x14ac:dyDescent="0.2">
      <c r="A304" t="s">
        <v>884</v>
      </c>
      <c r="B304" t="s">
        <v>885</v>
      </c>
      <c r="C304" t="s">
        <v>886</v>
      </c>
      <c r="D304" t="s">
        <v>13</v>
      </c>
      <c r="E304" t="s">
        <v>870</v>
      </c>
      <c r="F304" t="s">
        <v>15</v>
      </c>
      <c r="G304" t="s">
        <v>16</v>
      </c>
      <c r="H304" t="s">
        <v>80</v>
      </c>
      <c r="I304" t="s">
        <v>249</v>
      </c>
      <c r="J304" t="s">
        <v>887</v>
      </c>
    </row>
    <row r="305" spans="1:10" x14ac:dyDescent="0.2">
      <c r="A305" t="s">
        <v>888</v>
      </c>
      <c r="B305" t="s">
        <v>889</v>
      </c>
      <c r="C305" t="s">
        <v>103</v>
      </c>
      <c r="D305" t="s">
        <v>13</v>
      </c>
      <c r="E305" t="s">
        <v>870</v>
      </c>
      <c r="F305" t="s">
        <v>15</v>
      </c>
      <c r="G305" t="s">
        <v>16</v>
      </c>
      <c r="H305" t="s">
        <v>80</v>
      </c>
      <c r="I305" t="s">
        <v>148</v>
      </c>
      <c r="J305" t="s">
        <v>82</v>
      </c>
    </row>
    <row r="306" spans="1:10" x14ac:dyDescent="0.2">
      <c r="A306" t="s">
        <v>890</v>
      </c>
      <c r="B306" t="s">
        <v>339</v>
      </c>
      <c r="C306" t="s">
        <v>891</v>
      </c>
      <c r="D306" t="s">
        <v>13</v>
      </c>
      <c r="E306" t="s">
        <v>870</v>
      </c>
      <c r="F306" t="s">
        <v>15</v>
      </c>
      <c r="G306" t="s">
        <v>160</v>
      </c>
      <c r="H306" t="s">
        <v>13</v>
      </c>
      <c r="I306" t="s">
        <v>23</v>
      </c>
      <c r="J306" t="s">
        <v>517</v>
      </c>
    </row>
    <row r="307" spans="1:10" x14ac:dyDescent="0.2">
      <c r="A307" t="s">
        <v>892</v>
      </c>
      <c r="B307" t="s">
        <v>893</v>
      </c>
      <c r="C307" t="s">
        <v>894</v>
      </c>
      <c r="D307" t="s">
        <v>13</v>
      </c>
      <c r="E307" t="s">
        <v>870</v>
      </c>
      <c r="F307" t="s">
        <v>15</v>
      </c>
      <c r="G307" t="s">
        <v>63</v>
      </c>
      <c r="H307" t="s">
        <v>13</v>
      </c>
      <c r="I307" t="s">
        <v>23</v>
      </c>
      <c r="J307" t="s">
        <v>301</v>
      </c>
    </row>
    <row r="308" spans="1:10" x14ac:dyDescent="0.2">
      <c r="A308" t="s">
        <v>895</v>
      </c>
      <c r="B308" t="s">
        <v>896</v>
      </c>
      <c r="C308" t="s">
        <v>897</v>
      </c>
      <c r="D308" t="s">
        <v>13</v>
      </c>
      <c r="E308" t="s">
        <v>870</v>
      </c>
      <c r="F308" t="s">
        <v>15</v>
      </c>
      <c r="G308" t="s">
        <v>16</v>
      </c>
      <c r="H308" t="s">
        <v>13</v>
      </c>
      <c r="I308" t="s">
        <v>17</v>
      </c>
      <c r="J308" t="s">
        <v>18</v>
      </c>
    </row>
    <row r="309" spans="1:10" x14ac:dyDescent="0.2">
      <c r="A309" t="s">
        <v>898</v>
      </c>
      <c r="B309" t="s">
        <v>899</v>
      </c>
      <c r="C309" t="s">
        <v>900</v>
      </c>
      <c r="D309" t="s">
        <v>13</v>
      </c>
      <c r="E309" t="s">
        <v>870</v>
      </c>
      <c r="F309" t="s">
        <v>15</v>
      </c>
      <c r="G309" t="s">
        <v>48</v>
      </c>
      <c r="H309" t="s">
        <v>13</v>
      </c>
      <c r="I309" t="s">
        <v>23</v>
      </c>
      <c r="J309" t="s">
        <v>312</v>
      </c>
    </row>
    <row r="310" spans="1:10" x14ac:dyDescent="0.2">
      <c r="A310" t="s">
        <v>901</v>
      </c>
      <c r="B310" t="s">
        <v>902</v>
      </c>
      <c r="C310" t="s">
        <v>216</v>
      </c>
      <c r="D310" t="s">
        <v>13</v>
      </c>
      <c r="E310" t="s">
        <v>870</v>
      </c>
      <c r="F310" t="s">
        <v>15</v>
      </c>
      <c r="G310" t="s">
        <v>63</v>
      </c>
      <c r="H310" t="s">
        <v>13</v>
      </c>
      <c r="I310" t="s">
        <v>23</v>
      </c>
      <c r="J310" t="s">
        <v>301</v>
      </c>
    </row>
    <row r="311" spans="1:10" x14ac:dyDescent="0.2">
      <c r="A311" t="s">
        <v>903</v>
      </c>
      <c r="B311" t="s">
        <v>90</v>
      </c>
      <c r="C311" t="s">
        <v>904</v>
      </c>
      <c r="D311" t="s">
        <v>13</v>
      </c>
      <c r="E311" t="s">
        <v>870</v>
      </c>
      <c r="F311" t="s">
        <v>15</v>
      </c>
      <c r="G311" t="s">
        <v>16</v>
      </c>
      <c r="H311" t="s">
        <v>32</v>
      </c>
      <c r="I311" t="s">
        <v>138</v>
      </c>
      <c r="J311" t="s">
        <v>44</v>
      </c>
    </row>
    <row r="312" spans="1:10" x14ac:dyDescent="0.2">
      <c r="A312" t="s">
        <v>905</v>
      </c>
      <c r="B312" t="s">
        <v>906</v>
      </c>
      <c r="C312" t="s">
        <v>12</v>
      </c>
      <c r="D312" t="s">
        <v>13</v>
      </c>
      <c r="E312" t="s">
        <v>870</v>
      </c>
      <c r="F312" t="s">
        <v>15</v>
      </c>
      <c r="G312" t="s">
        <v>777</v>
      </c>
      <c r="H312" t="s">
        <v>13</v>
      </c>
      <c r="I312" t="s">
        <v>23</v>
      </c>
      <c r="J312" t="s">
        <v>907</v>
      </c>
    </row>
    <row r="313" spans="1:10" x14ac:dyDescent="0.2">
      <c r="A313" t="s">
        <v>908</v>
      </c>
      <c r="B313" t="s">
        <v>909</v>
      </c>
      <c r="C313" t="s">
        <v>910</v>
      </c>
      <c r="D313" t="s">
        <v>13</v>
      </c>
      <c r="E313" t="s">
        <v>870</v>
      </c>
      <c r="F313" t="s">
        <v>15</v>
      </c>
      <c r="G313" t="s">
        <v>16</v>
      </c>
      <c r="H313" t="s">
        <v>80</v>
      </c>
      <c r="I313" t="s">
        <v>148</v>
      </c>
      <c r="J313" t="s">
        <v>82</v>
      </c>
    </row>
    <row r="314" spans="1:10" x14ac:dyDescent="0.2">
      <c r="A314" t="s">
        <v>911</v>
      </c>
      <c r="B314" t="s">
        <v>912</v>
      </c>
      <c r="C314" t="s">
        <v>913</v>
      </c>
      <c r="D314" t="s">
        <v>13</v>
      </c>
      <c r="E314" t="s">
        <v>870</v>
      </c>
      <c r="F314" t="s">
        <v>15</v>
      </c>
      <c r="G314" t="s">
        <v>16</v>
      </c>
      <c r="H314" t="s">
        <v>80</v>
      </c>
      <c r="I314" t="s">
        <v>148</v>
      </c>
      <c r="J314" t="s">
        <v>914</v>
      </c>
    </row>
    <row r="315" spans="1:10" x14ac:dyDescent="0.2">
      <c r="A315" t="s">
        <v>915</v>
      </c>
      <c r="B315" t="s">
        <v>916</v>
      </c>
      <c r="C315" t="s">
        <v>917</v>
      </c>
      <c r="D315" t="s">
        <v>13</v>
      </c>
      <c r="E315" t="s">
        <v>870</v>
      </c>
      <c r="F315" t="s">
        <v>15</v>
      </c>
      <c r="G315" t="s">
        <v>63</v>
      </c>
      <c r="H315" t="s">
        <v>13</v>
      </c>
      <c r="I315" t="s">
        <v>23</v>
      </c>
      <c r="J315" t="s">
        <v>918</v>
      </c>
    </row>
    <row r="316" spans="1:10" x14ac:dyDescent="0.2">
      <c r="A316" t="s">
        <v>919</v>
      </c>
      <c r="B316" t="s">
        <v>920</v>
      </c>
      <c r="C316" t="s">
        <v>921</v>
      </c>
      <c r="D316" t="s">
        <v>13</v>
      </c>
      <c r="E316" t="s">
        <v>870</v>
      </c>
      <c r="F316" t="s">
        <v>15</v>
      </c>
      <c r="G316" t="s">
        <v>16</v>
      </c>
      <c r="H316" t="s">
        <v>32</v>
      </c>
      <c r="I316" t="s">
        <v>43</v>
      </c>
      <c r="J316" t="s">
        <v>44</v>
      </c>
    </row>
    <row r="317" spans="1:10" x14ac:dyDescent="0.2">
      <c r="A317" t="s">
        <v>922</v>
      </c>
      <c r="B317" t="s">
        <v>105</v>
      </c>
      <c r="C317" t="s">
        <v>923</v>
      </c>
      <c r="D317" t="s">
        <v>13</v>
      </c>
      <c r="E317" t="s">
        <v>870</v>
      </c>
      <c r="F317" t="s">
        <v>15</v>
      </c>
      <c r="G317" t="s">
        <v>68</v>
      </c>
      <c r="H317" t="s">
        <v>32</v>
      </c>
      <c r="I317" t="s">
        <v>69</v>
      </c>
      <c r="J317" t="s">
        <v>70</v>
      </c>
    </row>
    <row r="318" spans="1:10" x14ac:dyDescent="0.2">
      <c r="A318" t="s">
        <v>924</v>
      </c>
      <c r="B318" t="s">
        <v>925</v>
      </c>
      <c r="C318" t="s">
        <v>103</v>
      </c>
      <c r="D318" t="s">
        <v>13</v>
      </c>
      <c r="E318" t="s">
        <v>870</v>
      </c>
      <c r="F318" t="s">
        <v>15</v>
      </c>
      <c r="G318" t="s">
        <v>68</v>
      </c>
      <c r="H318" t="s">
        <v>32</v>
      </c>
      <c r="I318" t="s">
        <v>69</v>
      </c>
      <c r="J318" t="s">
        <v>70</v>
      </c>
    </row>
    <row r="319" spans="1:10" x14ac:dyDescent="0.2">
      <c r="A319" t="s">
        <v>926</v>
      </c>
      <c r="B319" t="s">
        <v>927</v>
      </c>
      <c r="C319" t="s">
        <v>290</v>
      </c>
      <c r="D319" t="s">
        <v>13</v>
      </c>
      <c r="E319" t="s">
        <v>870</v>
      </c>
      <c r="F319" t="s">
        <v>15</v>
      </c>
      <c r="G319" t="s">
        <v>48</v>
      </c>
      <c r="H319" t="s">
        <v>32</v>
      </c>
      <c r="I319" t="s">
        <v>69</v>
      </c>
      <c r="J319" t="s">
        <v>412</v>
      </c>
    </row>
    <row r="320" spans="1:10" x14ac:dyDescent="0.2">
      <c r="A320" t="s">
        <v>928</v>
      </c>
      <c r="B320" t="s">
        <v>929</v>
      </c>
      <c r="C320" t="s">
        <v>930</v>
      </c>
      <c r="D320" t="s">
        <v>13</v>
      </c>
      <c r="E320" t="s">
        <v>870</v>
      </c>
      <c r="F320" t="s">
        <v>15</v>
      </c>
      <c r="G320" t="s">
        <v>63</v>
      </c>
      <c r="H320" t="s">
        <v>13</v>
      </c>
      <c r="I320" t="s">
        <v>23</v>
      </c>
      <c r="J320" t="s">
        <v>168</v>
      </c>
    </row>
    <row r="321" spans="1:10" x14ac:dyDescent="0.2">
      <c r="A321" t="s">
        <v>931</v>
      </c>
      <c r="B321" t="s">
        <v>932</v>
      </c>
      <c r="C321" t="s">
        <v>96</v>
      </c>
      <c r="D321" t="s">
        <v>13</v>
      </c>
      <c r="E321" t="s">
        <v>870</v>
      </c>
      <c r="F321" t="s">
        <v>15</v>
      </c>
      <c r="G321" t="s">
        <v>48</v>
      </c>
      <c r="H321" t="s">
        <v>13</v>
      </c>
      <c r="I321" t="s">
        <v>23</v>
      </c>
      <c r="J321" t="s">
        <v>933</v>
      </c>
    </row>
    <row r="322" spans="1:10" x14ac:dyDescent="0.2">
      <c r="A322" t="s">
        <v>934</v>
      </c>
      <c r="B322" t="s">
        <v>935</v>
      </c>
      <c r="C322" t="s">
        <v>524</v>
      </c>
      <c r="D322" t="s">
        <v>13</v>
      </c>
      <c r="E322" t="s">
        <v>870</v>
      </c>
      <c r="F322" t="s">
        <v>15</v>
      </c>
      <c r="G322" t="s">
        <v>16</v>
      </c>
      <c r="H322" t="s">
        <v>13</v>
      </c>
      <c r="I322" t="s">
        <v>17</v>
      </c>
      <c r="J322" t="s">
        <v>18</v>
      </c>
    </row>
    <row r="323" spans="1:10" x14ac:dyDescent="0.2">
      <c r="A323" t="s">
        <v>936</v>
      </c>
      <c r="B323" t="s">
        <v>937</v>
      </c>
      <c r="C323" t="s">
        <v>56</v>
      </c>
      <c r="D323" t="s">
        <v>13</v>
      </c>
      <c r="E323" t="s">
        <v>870</v>
      </c>
      <c r="F323" t="s">
        <v>15</v>
      </c>
      <c r="G323" t="s">
        <v>68</v>
      </c>
      <c r="H323" t="s">
        <v>32</v>
      </c>
      <c r="I323" t="s">
        <v>69</v>
      </c>
      <c r="J323" t="s">
        <v>70</v>
      </c>
    </row>
    <row r="324" spans="1:10" x14ac:dyDescent="0.2">
      <c r="A324" t="s">
        <v>938</v>
      </c>
      <c r="B324" t="s">
        <v>939</v>
      </c>
      <c r="C324" t="s">
        <v>940</v>
      </c>
      <c r="D324" t="s">
        <v>13</v>
      </c>
      <c r="E324" t="s">
        <v>870</v>
      </c>
      <c r="F324" t="s">
        <v>15</v>
      </c>
      <c r="G324" t="s">
        <v>48</v>
      </c>
      <c r="H324" t="s">
        <v>32</v>
      </c>
      <c r="I324" t="s">
        <v>69</v>
      </c>
      <c r="J324" t="s">
        <v>77</v>
      </c>
    </row>
    <row r="325" spans="1:10" x14ac:dyDescent="0.2">
      <c r="A325" t="s">
        <v>941</v>
      </c>
      <c r="B325" t="s">
        <v>942</v>
      </c>
      <c r="C325" t="s">
        <v>943</v>
      </c>
      <c r="D325" t="s">
        <v>13</v>
      </c>
      <c r="E325" t="s">
        <v>870</v>
      </c>
      <c r="F325" t="s">
        <v>15</v>
      </c>
      <c r="G325" t="s">
        <v>160</v>
      </c>
      <c r="H325" t="s">
        <v>13</v>
      </c>
      <c r="I325" t="s">
        <v>23</v>
      </c>
      <c r="J325" t="s">
        <v>517</v>
      </c>
    </row>
    <row r="326" spans="1:10" x14ac:dyDescent="0.2">
      <c r="A326" t="s">
        <v>944</v>
      </c>
      <c r="B326" t="s">
        <v>488</v>
      </c>
      <c r="C326" t="s">
        <v>945</v>
      </c>
      <c r="D326" t="s">
        <v>13</v>
      </c>
      <c r="E326" t="s">
        <v>870</v>
      </c>
      <c r="F326" t="s">
        <v>15</v>
      </c>
      <c r="G326" t="s">
        <v>31</v>
      </c>
      <c r="H326" t="s">
        <v>13</v>
      </c>
      <c r="I326" t="s">
        <v>23</v>
      </c>
      <c r="J326" t="s">
        <v>946</v>
      </c>
    </row>
    <row r="327" spans="1:10" x14ac:dyDescent="0.2">
      <c r="A327" t="s">
        <v>947</v>
      </c>
      <c r="B327" t="s">
        <v>948</v>
      </c>
      <c r="C327" t="s">
        <v>949</v>
      </c>
      <c r="D327" t="s">
        <v>13</v>
      </c>
      <c r="E327" t="s">
        <v>870</v>
      </c>
      <c r="F327" t="s">
        <v>15</v>
      </c>
      <c r="G327" t="s">
        <v>48</v>
      </c>
      <c r="H327" t="s">
        <v>13</v>
      </c>
      <c r="I327" t="s">
        <v>23</v>
      </c>
      <c r="J327" t="s">
        <v>950</v>
      </c>
    </row>
    <row r="328" spans="1:10" x14ac:dyDescent="0.2">
      <c r="A328" t="s">
        <v>951</v>
      </c>
      <c r="B328" t="s">
        <v>952</v>
      </c>
      <c r="C328" t="s">
        <v>290</v>
      </c>
      <c r="D328" t="s">
        <v>13</v>
      </c>
      <c r="E328" t="s">
        <v>870</v>
      </c>
      <c r="F328" t="s">
        <v>15</v>
      </c>
      <c r="G328" t="s">
        <v>16</v>
      </c>
      <c r="H328" t="s">
        <v>13</v>
      </c>
      <c r="I328" t="s">
        <v>17</v>
      </c>
      <c r="J328" t="s">
        <v>18</v>
      </c>
    </row>
    <row r="329" spans="1:10" x14ac:dyDescent="0.2">
      <c r="A329" t="s">
        <v>953</v>
      </c>
      <c r="B329" t="s">
        <v>954</v>
      </c>
      <c r="C329" t="s">
        <v>955</v>
      </c>
      <c r="D329" t="s">
        <v>32</v>
      </c>
      <c r="E329" t="s">
        <v>43</v>
      </c>
      <c r="F329" t="s">
        <v>15</v>
      </c>
      <c r="G329" t="s">
        <v>16</v>
      </c>
      <c r="H329" t="s">
        <v>32</v>
      </c>
      <c r="I329" t="s">
        <v>43</v>
      </c>
      <c r="J329" t="s">
        <v>259</v>
      </c>
    </row>
    <row r="330" spans="1:10" x14ac:dyDescent="0.2">
      <c r="A330" t="s">
        <v>956</v>
      </c>
      <c r="B330" t="s">
        <v>957</v>
      </c>
      <c r="C330" t="s">
        <v>958</v>
      </c>
      <c r="D330" t="s">
        <v>13</v>
      </c>
      <c r="E330" t="s">
        <v>870</v>
      </c>
      <c r="F330" t="s">
        <v>15</v>
      </c>
      <c r="G330" t="s">
        <v>48</v>
      </c>
      <c r="H330" t="s">
        <v>13</v>
      </c>
      <c r="I330" t="s">
        <v>23</v>
      </c>
      <c r="J330" t="s">
        <v>189</v>
      </c>
    </row>
    <row r="331" spans="1:10" x14ac:dyDescent="0.2">
      <c r="A331" t="s">
        <v>959</v>
      </c>
      <c r="B331" t="s">
        <v>960</v>
      </c>
      <c r="C331" t="s">
        <v>961</v>
      </c>
      <c r="D331" t="s">
        <v>13</v>
      </c>
      <c r="E331" t="s">
        <v>870</v>
      </c>
      <c r="F331" t="s">
        <v>15</v>
      </c>
      <c r="G331" t="s">
        <v>68</v>
      </c>
      <c r="H331" t="s">
        <v>32</v>
      </c>
      <c r="I331" t="s">
        <v>69</v>
      </c>
      <c r="J331" t="s">
        <v>70</v>
      </c>
    </row>
    <row r="332" spans="1:10" x14ac:dyDescent="0.2">
      <c r="A332" t="s">
        <v>962</v>
      </c>
      <c r="B332" t="s">
        <v>963</v>
      </c>
      <c r="C332" t="s">
        <v>300</v>
      </c>
      <c r="D332" t="s">
        <v>13</v>
      </c>
      <c r="E332" t="s">
        <v>870</v>
      </c>
      <c r="F332" t="s">
        <v>15</v>
      </c>
      <c r="G332" t="s">
        <v>63</v>
      </c>
      <c r="H332" t="s">
        <v>13</v>
      </c>
      <c r="I332" t="s">
        <v>23</v>
      </c>
      <c r="J332" t="s">
        <v>964</v>
      </c>
    </row>
    <row r="333" spans="1:10" x14ac:dyDescent="0.2">
      <c r="A333" t="s">
        <v>965</v>
      </c>
      <c r="B333" t="s">
        <v>966</v>
      </c>
      <c r="C333" t="s">
        <v>967</v>
      </c>
      <c r="D333" t="s">
        <v>13</v>
      </c>
      <c r="E333" t="s">
        <v>870</v>
      </c>
      <c r="F333" t="s">
        <v>15</v>
      </c>
      <c r="G333" t="s">
        <v>68</v>
      </c>
      <c r="H333" t="s">
        <v>32</v>
      </c>
      <c r="I333" t="s">
        <v>69</v>
      </c>
      <c r="J333" t="s">
        <v>70</v>
      </c>
    </row>
    <row r="334" spans="1:10" x14ac:dyDescent="0.2">
      <c r="A334" t="s">
        <v>968</v>
      </c>
      <c r="B334" t="s">
        <v>969</v>
      </c>
      <c r="C334" t="s">
        <v>106</v>
      </c>
      <c r="D334" t="s">
        <v>13</v>
      </c>
      <c r="E334" t="s">
        <v>870</v>
      </c>
      <c r="F334" t="s">
        <v>15</v>
      </c>
    </row>
    <row r="335" spans="1:10" x14ac:dyDescent="0.2">
      <c r="A335" t="s">
        <v>970</v>
      </c>
      <c r="B335" t="s">
        <v>971</v>
      </c>
      <c r="C335" t="s">
        <v>601</v>
      </c>
      <c r="D335" t="s">
        <v>13</v>
      </c>
      <c r="E335" t="s">
        <v>870</v>
      </c>
      <c r="F335" t="s">
        <v>15</v>
      </c>
      <c r="G335" t="s">
        <v>777</v>
      </c>
      <c r="H335" t="s">
        <v>32</v>
      </c>
      <c r="I335" t="s">
        <v>33</v>
      </c>
      <c r="J335" t="s">
        <v>778</v>
      </c>
    </row>
    <row r="336" spans="1:10" x14ac:dyDescent="0.2">
      <c r="A336" t="s">
        <v>972</v>
      </c>
      <c r="B336" t="s">
        <v>973</v>
      </c>
      <c r="C336" t="s">
        <v>974</v>
      </c>
      <c r="D336" t="s">
        <v>13</v>
      </c>
      <c r="E336" t="s">
        <v>870</v>
      </c>
      <c r="F336" t="s">
        <v>15</v>
      </c>
      <c r="G336" t="s">
        <v>16</v>
      </c>
      <c r="H336" t="s">
        <v>32</v>
      </c>
      <c r="I336" t="s">
        <v>138</v>
      </c>
      <c r="J336" t="s">
        <v>44</v>
      </c>
    </row>
    <row r="337" spans="1:10" x14ac:dyDescent="0.2">
      <c r="A337" t="s">
        <v>975</v>
      </c>
      <c r="B337" t="s">
        <v>976</v>
      </c>
      <c r="C337" t="s">
        <v>106</v>
      </c>
      <c r="D337" t="s">
        <v>13</v>
      </c>
      <c r="E337" t="s">
        <v>870</v>
      </c>
      <c r="F337" t="s">
        <v>15</v>
      </c>
      <c r="G337" t="s">
        <v>63</v>
      </c>
      <c r="H337" t="s">
        <v>13</v>
      </c>
      <c r="I337" t="s">
        <v>23</v>
      </c>
      <c r="J337" t="s">
        <v>301</v>
      </c>
    </row>
    <row r="338" spans="1:10" x14ac:dyDescent="0.2">
      <c r="A338" t="s">
        <v>977</v>
      </c>
      <c r="B338" t="s">
        <v>146</v>
      </c>
      <c r="C338" t="s">
        <v>426</v>
      </c>
      <c r="D338" t="s">
        <v>13</v>
      </c>
      <c r="E338" t="s">
        <v>870</v>
      </c>
      <c r="F338" t="s">
        <v>15</v>
      </c>
      <c r="G338" t="s">
        <v>181</v>
      </c>
      <c r="H338" t="s">
        <v>80</v>
      </c>
      <c r="I338" t="s">
        <v>148</v>
      </c>
      <c r="J338" t="s">
        <v>978</v>
      </c>
    </row>
    <row r="339" spans="1:10" x14ac:dyDescent="0.2">
      <c r="A339" t="s">
        <v>979</v>
      </c>
      <c r="B339" t="s">
        <v>980</v>
      </c>
      <c r="C339" t="s">
        <v>981</v>
      </c>
      <c r="D339" t="s">
        <v>13</v>
      </c>
      <c r="E339" t="s">
        <v>870</v>
      </c>
      <c r="F339" t="s">
        <v>15</v>
      </c>
      <c r="G339" t="s">
        <v>48</v>
      </c>
      <c r="H339" t="s">
        <v>32</v>
      </c>
      <c r="I339" t="s">
        <v>69</v>
      </c>
      <c r="J339" t="s">
        <v>412</v>
      </c>
    </row>
    <row r="340" spans="1:10" x14ac:dyDescent="0.2">
      <c r="A340" t="s">
        <v>982</v>
      </c>
      <c r="B340" t="s">
        <v>983</v>
      </c>
      <c r="C340" t="s">
        <v>984</v>
      </c>
      <c r="D340" t="s">
        <v>13</v>
      </c>
      <c r="E340" t="s">
        <v>870</v>
      </c>
      <c r="F340" t="s">
        <v>15</v>
      </c>
      <c r="G340" t="s">
        <v>16</v>
      </c>
      <c r="H340" t="s">
        <v>32</v>
      </c>
      <c r="I340" t="s">
        <v>43</v>
      </c>
      <c r="J340" t="s">
        <v>44</v>
      </c>
    </row>
    <row r="341" spans="1:10" x14ac:dyDescent="0.2">
      <c r="A341" t="s">
        <v>985</v>
      </c>
      <c r="B341" t="s">
        <v>986</v>
      </c>
      <c r="C341" t="s">
        <v>987</v>
      </c>
      <c r="D341" t="s">
        <v>13</v>
      </c>
      <c r="E341" t="s">
        <v>870</v>
      </c>
      <c r="F341" t="s">
        <v>15</v>
      </c>
      <c r="G341" t="s">
        <v>777</v>
      </c>
      <c r="H341" t="s">
        <v>32</v>
      </c>
      <c r="I341" t="s">
        <v>33</v>
      </c>
      <c r="J341" t="s">
        <v>778</v>
      </c>
    </row>
    <row r="342" spans="1:10" x14ac:dyDescent="0.2">
      <c r="A342" t="s">
        <v>988</v>
      </c>
      <c r="B342" t="s">
        <v>989</v>
      </c>
      <c r="C342" t="s">
        <v>990</v>
      </c>
      <c r="D342" t="s">
        <v>13</v>
      </c>
      <c r="E342" t="s">
        <v>870</v>
      </c>
      <c r="F342" t="s">
        <v>15</v>
      </c>
      <c r="G342" t="s">
        <v>48</v>
      </c>
      <c r="H342" t="s">
        <v>32</v>
      </c>
      <c r="I342" t="s">
        <v>69</v>
      </c>
      <c r="J342" t="s">
        <v>412</v>
      </c>
    </row>
    <row r="343" spans="1:10" x14ac:dyDescent="0.2">
      <c r="A343" t="s">
        <v>991</v>
      </c>
      <c r="B343" t="s">
        <v>992</v>
      </c>
      <c r="C343" t="s">
        <v>993</v>
      </c>
      <c r="D343" t="s">
        <v>13</v>
      </c>
      <c r="E343" t="s">
        <v>870</v>
      </c>
      <c r="F343" t="s">
        <v>15</v>
      </c>
      <c r="G343" t="s">
        <v>777</v>
      </c>
      <c r="H343" t="s">
        <v>32</v>
      </c>
      <c r="I343" t="s">
        <v>33</v>
      </c>
      <c r="J343" t="s">
        <v>778</v>
      </c>
    </row>
    <row r="344" spans="1:10" x14ac:dyDescent="0.2">
      <c r="A344" t="s">
        <v>994</v>
      </c>
      <c r="B344" t="s">
        <v>995</v>
      </c>
      <c r="C344" t="s">
        <v>996</v>
      </c>
      <c r="D344" t="s">
        <v>13</v>
      </c>
      <c r="E344" t="s">
        <v>870</v>
      </c>
      <c r="F344" t="s">
        <v>15</v>
      </c>
      <c r="G344" t="s">
        <v>97</v>
      </c>
      <c r="H344" t="s">
        <v>13</v>
      </c>
      <c r="I344" t="s">
        <v>23</v>
      </c>
      <c r="J344" t="s">
        <v>997</v>
      </c>
    </row>
    <row r="345" spans="1:10" x14ac:dyDescent="0.2">
      <c r="A345" t="s">
        <v>998</v>
      </c>
      <c r="B345" t="s">
        <v>999</v>
      </c>
      <c r="C345" t="s">
        <v>1000</v>
      </c>
      <c r="D345" t="s">
        <v>13</v>
      </c>
      <c r="E345" t="s">
        <v>870</v>
      </c>
      <c r="F345" t="s">
        <v>15</v>
      </c>
      <c r="G345" t="s">
        <v>68</v>
      </c>
      <c r="H345" t="s">
        <v>32</v>
      </c>
      <c r="I345" t="s">
        <v>69</v>
      </c>
      <c r="J345" t="s">
        <v>70</v>
      </c>
    </row>
    <row r="346" spans="1:10" x14ac:dyDescent="0.2">
      <c r="A346" t="s">
        <v>1001</v>
      </c>
      <c r="B346" t="s">
        <v>1002</v>
      </c>
      <c r="C346" t="s">
        <v>194</v>
      </c>
      <c r="D346" t="s">
        <v>13</v>
      </c>
      <c r="E346" t="s">
        <v>870</v>
      </c>
      <c r="F346" t="s">
        <v>15</v>
      </c>
      <c r="G346" t="s">
        <v>16</v>
      </c>
      <c r="H346" t="s">
        <v>32</v>
      </c>
      <c r="I346" t="s">
        <v>43</v>
      </c>
      <c r="J346" t="s">
        <v>44</v>
      </c>
    </row>
    <row r="347" spans="1:10" x14ac:dyDescent="0.2">
      <c r="A347" t="s">
        <v>1003</v>
      </c>
      <c r="B347" t="s">
        <v>1004</v>
      </c>
      <c r="C347" t="s">
        <v>1005</v>
      </c>
      <c r="D347" t="s">
        <v>13</v>
      </c>
      <c r="E347" t="s">
        <v>870</v>
      </c>
      <c r="F347" t="s">
        <v>15</v>
      </c>
      <c r="G347" t="s">
        <v>181</v>
      </c>
      <c r="H347" t="s">
        <v>80</v>
      </c>
      <c r="I347" t="s">
        <v>249</v>
      </c>
      <c r="J347" t="s">
        <v>619</v>
      </c>
    </row>
    <row r="348" spans="1:10" x14ac:dyDescent="0.2">
      <c r="A348" t="s">
        <v>1006</v>
      </c>
      <c r="B348" t="s">
        <v>1007</v>
      </c>
      <c r="C348" t="s">
        <v>62</v>
      </c>
      <c r="D348" t="s">
        <v>13</v>
      </c>
      <c r="E348" t="s">
        <v>870</v>
      </c>
      <c r="F348" t="s">
        <v>15</v>
      </c>
      <c r="G348" t="s">
        <v>16</v>
      </c>
      <c r="H348" t="s">
        <v>80</v>
      </c>
      <c r="I348" t="s">
        <v>148</v>
      </c>
      <c r="J348" t="s">
        <v>914</v>
      </c>
    </row>
    <row r="349" spans="1:10" x14ac:dyDescent="0.2">
      <c r="A349" t="s">
        <v>1008</v>
      </c>
      <c r="B349" t="s">
        <v>1009</v>
      </c>
      <c r="C349" t="s">
        <v>1010</v>
      </c>
      <c r="D349" t="s">
        <v>13</v>
      </c>
      <c r="E349" t="s">
        <v>870</v>
      </c>
      <c r="F349" t="s">
        <v>15</v>
      </c>
      <c r="G349" t="s">
        <v>48</v>
      </c>
      <c r="H349" t="s">
        <v>13</v>
      </c>
      <c r="I349" t="s">
        <v>17</v>
      </c>
      <c r="J349" t="s">
        <v>53</v>
      </c>
    </row>
    <row r="350" spans="1:10" x14ac:dyDescent="0.2">
      <c r="A350" t="s">
        <v>1011</v>
      </c>
      <c r="B350" t="s">
        <v>1012</v>
      </c>
      <c r="C350" t="s">
        <v>1013</v>
      </c>
      <c r="D350" t="s">
        <v>13</v>
      </c>
      <c r="E350" t="s">
        <v>870</v>
      </c>
      <c r="F350" t="s">
        <v>15</v>
      </c>
    </row>
    <row r="351" spans="1:10" x14ac:dyDescent="0.2">
      <c r="A351" t="s">
        <v>1014</v>
      </c>
      <c r="B351" t="s">
        <v>310</v>
      </c>
      <c r="C351" t="s">
        <v>1015</v>
      </c>
      <c r="D351" t="s">
        <v>13</v>
      </c>
      <c r="E351" t="s">
        <v>870</v>
      </c>
      <c r="F351" t="s">
        <v>15</v>
      </c>
      <c r="G351" t="s">
        <v>97</v>
      </c>
      <c r="H351" t="s">
        <v>13</v>
      </c>
      <c r="I351" t="s">
        <v>23</v>
      </c>
      <c r="J351" t="s">
        <v>475</v>
      </c>
    </row>
    <row r="352" spans="1:10" x14ac:dyDescent="0.2">
      <c r="A352" t="s">
        <v>1016</v>
      </c>
      <c r="B352" t="s">
        <v>1017</v>
      </c>
      <c r="C352" t="s">
        <v>12</v>
      </c>
      <c r="D352" t="s">
        <v>13</v>
      </c>
      <c r="E352" t="s">
        <v>870</v>
      </c>
      <c r="F352" t="s">
        <v>15</v>
      </c>
      <c r="G352" t="s">
        <v>97</v>
      </c>
      <c r="H352" t="s">
        <v>13</v>
      </c>
      <c r="I352" t="s">
        <v>23</v>
      </c>
      <c r="J352" t="s">
        <v>98</v>
      </c>
    </row>
    <row r="353" spans="1:10" x14ac:dyDescent="0.2">
      <c r="A353" t="s">
        <v>1018</v>
      </c>
      <c r="B353" t="s">
        <v>1019</v>
      </c>
      <c r="C353" t="s">
        <v>1020</v>
      </c>
      <c r="D353" t="s">
        <v>13</v>
      </c>
      <c r="E353" t="s">
        <v>870</v>
      </c>
      <c r="F353" t="s">
        <v>15</v>
      </c>
      <c r="G353" t="s">
        <v>63</v>
      </c>
      <c r="H353" t="s">
        <v>13</v>
      </c>
      <c r="I353" t="s">
        <v>23</v>
      </c>
      <c r="J353" t="s">
        <v>204</v>
      </c>
    </row>
    <row r="354" spans="1:10" x14ac:dyDescent="0.2">
      <c r="A354" t="s">
        <v>1021</v>
      </c>
      <c r="B354" t="s">
        <v>1022</v>
      </c>
      <c r="C354" t="s">
        <v>290</v>
      </c>
      <c r="D354" t="s">
        <v>13</v>
      </c>
      <c r="E354" t="s">
        <v>870</v>
      </c>
      <c r="F354" t="s">
        <v>15</v>
      </c>
      <c r="G354" t="s">
        <v>97</v>
      </c>
      <c r="H354" t="s">
        <v>13</v>
      </c>
      <c r="I354" t="s">
        <v>23</v>
      </c>
      <c r="J354" t="s">
        <v>98</v>
      </c>
    </row>
    <row r="355" spans="1:10" x14ac:dyDescent="0.2">
      <c r="A355" t="s">
        <v>1023</v>
      </c>
      <c r="B355" t="s">
        <v>1024</v>
      </c>
      <c r="C355" t="s">
        <v>27</v>
      </c>
      <c r="D355" t="s">
        <v>13</v>
      </c>
      <c r="E355" t="s">
        <v>870</v>
      </c>
      <c r="F355" t="s">
        <v>15</v>
      </c>
      <c r="G355" t="s">
        <v>31</v>
      </c>
      <c r="H355" t="s">
        <v>13</v>
      </c>
      <c r="I355" t="s">
        <v>23</v>
      </c>
      <c r="J355" t="s">
        <v>1025</v>
      </c>
    </row>
    <row r="356" spans="1:10" x14ac:dyDescent="0.2">
      <c r="A356" t="s">
        <v>1026</v>
      </c>
      <c r="B356" t="s">
        <v>939</v>
      </c>
      <c r="C356" t="s">
        <v>261</v>
      </c>
      <c r="D356" t="s">
        <v>13</v>
      </c>
      <c r="E356" t="s">
        <v>870</v>
      </c>
      <c r="F356" t="s">
        <v>15</v>
      </c>
      <c r="G356" t="s">
        <v>48</v>
      </c>
      <c r="H356" t="s">
        <v>13</v>
      </c>
      <c r="I356" t="s">
        <v>17</v>
      </c>
      <c r="J356" t="s">
        <v>53</v>
      </c>
    </row>
    <row r="357" spans="1:10" x14ac:dyDescent="0.2">
      <c r="A357" t="s">
        <v>1027</v>
      </c>
      <c r="B357" t="s">
        <v>1028</v>
      </c>
      <c r="C357" t="s">
        <v>1029</v>
      </c>
      <c r="D357" t="s">
        <v>13</v>
      </c>
      <c r="E357" t="s">
        <v>870</v>
      </c>
      <c r="F357" t="s">
        <v>15</v>
      </c>
      <c r="G357" t="s">
        <v>48</v>
      </c>
      <c r="H357" t="s">
        <v>13</v>
      </c>
      <c r="I357" t="s">
        <v>23</v>
      </c>
      <c r="J357" t="s">
        <v>1030</v>
      </c>
    </row>
    <row r="358" spans="1:10" x14ac:dyDescent="0.2">
      <c r="A358" t="s">
        <v>1031</v>
      </c>
      <c r="B358" t="s">
        <v>1032</v>
      </c>
      <c r="C358" t="s">
        <v>1033</v>
      </c>
      <c r="D358" t="s">
        <v>13</v>
      </c>
      <c r="E358" t="s">
        <v>870</v>
      </c>
      <c r="F358" t="s">
        <v>15</v>
      </c>
      <c r="G358" t="s">
        <v>16</v>
      </c>
      <c r="H358" t="s">
        <v>32</v>
      </c>
      <c r="I358" t="s">
        <v>43</v>
      </c>
      <c r="J358" t="s">
        <v>44</v>
      </c>
    </row>
    <row r="359" spans="1:10" x14ac:dyDescent="0.2">
      <c r="A359" t="s">
        <v>1034</v>
      </c>
      <c r="B359" t="s">
        <v>1035</v>
      </c>
      <c r="C359" t="s">
        <v>1036</v>
      </c>
      <c r="D359" t="s">
        <v>13</v>
      </c>
      <c r="E359" t="s">
        <v>870</v>
      </c>
      <c r="F359" t="s">
        <v>15</v>
      </c>
      <c r="G359" t="s">
        <v>16</v>
      </c>
      <c r="H359" t="s">
        <v>32</v>
      </c>
      <c r="I359" t="s">
        <v>138</v>
      </c>
      <c r="J359" t="s">
        <v>44</v>
      </c>
    </row>
    <row r="360" spans="1:10" x14ac:dyDescent="0.2">
      <c r="A360" t="s">
        <v>1037</v>
      </c>
      <c r="B360" t="s">
        <v>1038</v>
      </c>
      <c r="C360" t="s">
        <v>216</v>
      </c>
      <c r="D360" t="s">
        <v>13</v>
      </c>
      <c r="E360" t="s">
        <v>870</v>
      </c>
      <c r="F360" t="s">
        <v>15</v>
      </c>
      <c r="G360" t="s">
        <v>16</v>
      </c>
      <c r="H360" t="s">
        <v>13</v>
      </c>
      <c r="I360" t="s">
        <v>17</v>
      </c>
      <c r="J360" t="s">
        <v>18</v>
      </c>
    </row>
    <row r="361" spans="1:10" x14ac:dyDescent="0.2">
      <c r="A361" t="s">
        <v>1039</v>
      </c>
      <c r="B361" t="s">
        <v>1040</v>
      </c>
      <c r="C361" t="s">
        <v>194</v>
      </c>
      <c r="D361" t="s">
        <v>13</v>
      </c>
      <c r="E361" t="s">
        <v>870</v>
      </c>
      <c r="F361" t="s">
        <v>15</v>
      </c>
      <c r="G361" t="s">
        <v>22</v>
      </c>
      <c r="H361" t="s">
        <v>13</v>
      </c>
      <c r="I361" t="s">
        <v>23</v>
      </c>
      <c r="J361" t="s">
        <v>24</v>
      </c>
    </row>
    <row r="362" spans="1:10" x14ac:dyDescent="0.2">
      <c r="A362" t="s">
        <v>1041</v>
      </c>
      <c r="B362" t="s">
        <v>1042</v>
      </c>
      <c r="C362" t="s">
        <v>62</v>
      </c>
      <c r="D362" t="s">
        <v>13</v>
      </c>
      <c r="E362" t="s">
        <v>870</v>
      </c>
      <c r="F362" t="s">
        <v>15</v>
      </c>
      <c r="G362" t="s">
        <v>48</v>
      </c>
      <c r="H362" t="s">
        <v>13</v>
      </c>
      <c r="I362" t="s">
        <v>23</v>
      </c>
      <c r="J362" t="s">
        <v>1043</v>
      </c>
    </row>
    <row r="363" spans="1:10" x14ac:dyDescent="0.2">
      <c r="A363" t="s">
        <v>1044</v>
      </c>
      <c r="B363" t="s">
        <v>1045</v>
      </c>
      <c r="C363" t="s">
        <v>125</v>
      </c>
      <c r="D363" t="s">
        <v>13</v>
      </c>
      <c r="E363" t="s">
        <v>870</v>
      </c>
      <c r="F363" t="s">
        <v>15</v>
      </c>
      <c r="G363" t="s">
        <v>97</v>
      </c>
      <c r="H363" t="s">
        <v>13</v>
      </c>
      <c r="I363" t="s">
        <v>23</v>
      </c>
      <c r="J363" t="s">
        <v>98</v>
      </c>
    </row>
    <row r="364" spans="1:10" x14ac:dyDescent="0.2">
      <c r="A364" t="s">
        <v>1046</v>
      </c>
      <c r="B364" t="s">
        <v>1047</v>
      </c>
      <c r="C364" t="s">
        <v>1048</v>
      </c>
      <c r="D364" t="s">
        <v>13</v>
      </c>
      <c r="E364" t="s">
        <v>870</v>
      </c>
      <c r="F364" t="s">
        <v>15</v>
      </c>
      <c r="G364" t="s">
        <v>16</v>
      </c>
      <c r="H364" t="s">
        <v>80</v>
      </c>
      <c r="I364" t="s">
        <v>148</v>
      </c>
      <c r="J364" t="s">
        <v>82</v>
      </c>
    </row>
    <row r="365" spans="1:10" x14ac:dyDescent="0.2">
      <c r="A365" t="s">
        <v>1049</v>
      </c>
      <c r="B365" t="s">
        <v>1050</v>
      </c>
      <c r="C365" t="s">
        <v>1051</v>
      </c>
      <c r="D365" t="s">
        <v>13</v>
      </c>
      <c r="E365" t="s">
        <v>870</v>
      </c>
      <c r="F365" t="s">
        <v>15</v>
      </c>
      <c r="G365" t="s">
        <v>68</v>
      </c>
      <c r="H365" t="s">
        <v>32</v>
      </c>
      <c r="I365" t="s">
        <v>69</v>
      </c>
      <c r="J365" t="s">
        <v>70</v>
      </c>
    </row>
    <row r="366" spans="1:10" x14ac:dyDescent="0.2">
      <c r="A366" t="s">
        <v>1052</v>
      </c>
      <c r="B366" t="s">
        <v>1053</v>
      </c>
      <c r="C366" t="s">
        <v>137</v>
      </c>
      <c r="D366" t="s">
        <v>13</v>
      </c>
      <c r="E366" t="s">
        <v>870</v>
      </c>
      <c r="F366" t="s">
        <v>15</v>
      </c>
      <c r="G366" t="s">
        <v>68</v>
      </c>
      <c r="H366" t="s">
        <v>32</v>
      </c>
      <c r="I366" t="s">
        <v>69</v>
      </c>
      <c r="J366" t="s">
        <v>70</v>
      </c>
    </row>
    <row r="367" spans="1:10" x14ac:dyDescent="0.2">
      <c r="A367" t="s">
        <v>1054</v>
      </c>
      <c r="B367" t="s">
        <v>1055</v>
      </c>
      <c r="C367" t="s">
        <v>12</v>
      </c>
      <c r="D367" t="s">
        <v>13</v>
      </c>
      <c r="E367" t="s">
        <v>870</v>
      </c>
      <c r="F367" t="s">
        <v>15</v>
      </c>
      <c r="G367" t="s">
        <v>97</v>
      </c>
      <c r="H367" t="s">
        <v>13</v>
      </c>
      <c r="I367" t="s">
        <v>23</v>
      </c>
      <c r="J367" t="s">
        <v>98</v>
      </c>
    </row>
    <row r="368" spans="1:10" x14ac:dyDescent="0.2">
      <c r="A368" t="s">
        <v>1056</v>
      </c>
      <c r="B368" t="s">
        <v>1057</v>
      </c>
      <c r="C368" t="s">
        <v>290</v>
      </c>
      <c r="D368" t="s">
        <v>13</v>
      </c>
      <c r="E368" t="s">
        <v>870</v>
      </c>
      <c r="F368" t="s">
        <v>15</v>
      </c>
      <c r="G368" t="s">
        <v>22</v>
      </c>
      <c r="H368" t="s">
        <v>32</v>
      </c>
      <c r="I368" t="s">
        <v>69</v>
      </c>
      <c r="J368" t="s">
        <v>1058</v>
      </c>
    </row>
    <row r="369" spans="1:10" x14ac:dyDescent="0.2">
      <c r="A369" t="s">
        <v>1059</v>
      </c>
      <c r="B369" t="s">
        <v>1060</v>
      </c>
      <c r="C369" t="s">
        <v>12</v>
      </c>
      <c r="D369" t="s">
        <v>13</v>
      </c>
      <c r="E369" t="s">
        <v>870</v>
      </c>
      <c r="F369" t="s">
        <v>15</v>
      </c>
      <c r="G369" t="s">
        <v>48</v>
      </c>
      <c r="H369" t="s">
        <v>13</v>
      </c>
      <c r="I369" t="s">
        <v>23</v>
      </c>
      <c r="J369" t="s">
        <v>933</v>
      </c>
    </row>
    <row r="370" spans="1:10" x14ac:dyDescent="0.2">
      <c r="A370" t="s">
        <v>1061</v>
      </c>
      <c r="B370" t="s">
        <v>1062</v>
      </c>
      <c r="C370" t="s">
        <v>194</v>
      </c>
      <c r="D370" t="s">
        <v>13</v>
      </c>
      <c r="E370" t="s">
        <v>870</v>
      </c>
      <c r="F370" t="s">
        <v>15</v>
      </c>
      <c r="G370" t="s">
        <v>31</v>
      </c>
      <c r="H370" t="s">
        <v>13</v>
      </c>
      <c r="I370" t="s">
        <v>23</v>
      </c>
      <c r="J370" t="s">
        <v>223</v>
      </c>
    </row>
    <row r="371" spans="1:10" x14ac:dyDescent="0.2">
      <c r="A371" t="s">
        <v>1063</v>
      </c>
      <c r="B371" t="s">
        <v>1064</v>
      </c>
      <c r="C371" t="s">
        <v>1065</v>
      </c>
      <c r="D371" t="s">
        <v>13</v>
      </c>
      <c r="E371" t="s">
        <v>870</v>
      </c>
      <c r="F371" t="s">
        <v>15</v>
      </c>
      <c r="G371" t="s">
        <v>68</v>
      </c>
      <c r="H371" t="s">
        <v>32</v>
      </c>
      <c r="I371" t="s">
        <v>69</v>
      </c>
      <c r="J371" t="s">
        <v>70</v>
      </c>
    </row>
    <row r="372" spans="1:10" x14ac:dyDescent="0.2">
      <c r="A372" t="s">
        <v>1066</v>
      </c>
      <c r="B372" t="s">
        <v>1067</v>
      </c>
      <c r="C372" t="s">
        <v>106</v>
      </c>
      <c r="D372" t="s">
        <v>13</v>
      </c>
      <c r="E372" t="s">
        <v>870</v>
      </c>
      <c r="F372" t="s">
        <v>15</v>
      </c>
      <c r="G372" t="s">
        <v>16</v>
      </c>
      <c r="H372" t="s">
        <v>32</v>
      </c>
      <c r="I372" t="s">
        <v>43</v>
      </c>
      <c r="J372" t="s">
        <v>44</v>
      </c>
    </row>
    <row r="373" spans="1:10" x14ac:dyDescent="0.2">
      <c r="A373" t="s">
        <v>1068</v>
      </c>
      <c r="B373" t="s">
        <v>1069</v>
      </c>
      <c r="C373" t="s">
        <v>155</v>
      </c>
      <c r="D373" t="s">
        <v>13</v>
      </c>
      <c r="E373" t="s">
        <v>870</v>
      </c>
      <c r="F373" t="s">
        <v>15</v>
      </c>
      <c r="G373" t="s">
        <v>16</v>
      </c>
      <c r="H373" t="s">
        <v>13</v>
      </c>
      <c r="I373" t="s">
        <v>17</v>
      </c>
      <c r="J373" t="s">
        <v>18</v>
      </c>
    </row>
    <row r="374" spans="1:10" x14ac:dyDescent="0.2">
      <c r="A374" t="s">
        <v>1070</v>
      </c>
      <c r="B374" t="s">
        <v>1071</v>
      </c>
      <c r="C374" t="s">
        <v>696</v>
      </c>
      <c r="D374" t="s">
        <v>13</v>
      </c>
      <c r="E374" t="s">
        <v>870</v>
      </c>
      <c r="F374" t="s">
        <v>15</v>
      </c>
      <c r="G374" t="s">
        <v>16</v>
      </c>
      <c r="H374" t="s">
        <v>32</v>
      </c>
      <c r="I374" t="s">
        <v>69</v>
      </c>
      <c r="J374" t="s">
        <v>195</v>
      </c>
    </row>
    <row r="375" spans="1:10" x14ac:dyDescent="0.2">
      <c r="A375" t="s">
        <v>1072</v>
      </c>
      <c r="B375" t="s">
        <v>1073</v>
      </c>
      <c r="C375" t="s">
        <v>1074</v>
      </c>
      <c r="D375" t="s">
        <v>13</v>
      </c>
      <c r="E375" t="s">
        <v>870</v>
      </c>
      <c r="F375" t="s">
        <v>15</v>
      </c>
      <c r="G375" t="s">
        <v>16</v>
      </c>
      <c r="H375" t="s">
        <v>80</v>
      </c>
      <c r="I375" t="s">
        <v>249</v>
      </c>
      <c r="J375" t="s">
        <v>82</v>
      </c>
    </row>
    <row r="376" spans="1:10" x14ac:dyDescent="0.2">
      <c r="A376" t="s">
        <v>1075</v>
      </c>
      <c r="B376" t="s">
        <v>1076</v>
      </c>
      <c r="C376" t="s">
        <v>103</v>
      </c>
      <c r="D376" t="s">
        <v>13</v>
      </c>
      <c r="E376" t="s">
        <v>870</v>
      </c>
      <c r="F376" t="s">
        <v>15</v>
      </c>
      <c r="G376" t="s">
        <v>16</v>
      </c>
      <c r="H376" t="s">
        <v>80</v>
      </c>
      <c r="I376" t="s">
        <v>148</v>
      </c>
      <c r="J376" t="s">
        <v>82</v>
      </c>
    </row>
    <row r="377" spans="1:10" x14ac:dyDescent="0.2">
      <c r="A377" t="s">
        <v>1077</v>
      </c>
      <c r="B377" t="s">
        <v>1078</v>
      </c>
      <c r="C377" t="s">
        <v>1079</v>
      </c>
      <c r="D377" t="s">
        <v>13</v>
      </c>
      <c r="E377" t="s">
        <v>870</v>
      </c>
      <c r="F377" t="s">
        <v>15</v>
      </c>
      <c r="G377" t="s">
        <v>48</v>
      </c>
      <c r="H377" t="s">
        <v>13</v>
      </c>
      <c r="I377" t="s">
        <v>23</v>
      </c>
      <c r="J377" t="s">
        <v>1080</v>
      </c>
    </row>
    <row r="378" spans="1:10" x14ac:dyDescent="0.2">
      <c r="A378" t="s">
        <v>1081</v>
      </c>
      <c r="B378" t="s">
        <v>920</v>
      </c>
      <c r="C378" t="s">
        <v>1082</v>
      </c>
      <c r="D378" t="s">
        <v>13</v>
      </c>
      <c r="E378" t="s">
        <v>870</v>
      </c>
      <c r="F378" t="s">
        <v>15</v>
      </c>
      <c r="G378" t="s">
        <v>63</v>
      </c>
      <c r="H378" t="s">
        <v>13</v>
      </c>
      <c r="I378" t="s">
        <v>23</v>
      </c>
      <c r="J378" t="s">
        <v>308</v>
      </c>
    </row>
    <row r="379" spans="1:10" x14ac:dyDescent="0.2">
      <c r="A379" t="s">
        <v>1083</v>
      </c>
      <c r="B379" t="s">
        <v>1084</v>
      </c>
      <c r="C379" t="s">
        <v>1085</v>
      </c>
      <c r="D379" t="s">
        <v>13</v>
      </c>
      <c r="E379" t="s">
        <v>870</v>
      </c>
      <c r="F379" t="s">
        <v>15</v>
      </c>
      <c r="G379" t="s">
        <v>68</v>
      </c>
      <c r="H379" t="s">
        <v>32</v>
      </c>
      <c r="I379" t="s">
        <v>69</v>
      </c>
      <c r="J379" t="s">
        <v>70</v>
      </c>
    </row>
    <row r="380" spans="1:10" x14ac:dyDescent="0.2">
      <c r="A380" t="s">
        <v>1086</v>
      </c>
      <c r="B380" t="s">
        <v>1087</v>
      </c>
      <c r="C380" t="s">
        <v>1088</v>
      </c>
      <c r="D380" t="s">
        <v>13</v>
      </c>
      <c r="E380" t="s">
        <v>870</v>
      </c>
      <c r="F380" t="s">
        <v>15</v>
      </c>
      <c r="G380" t="s">
        <v>63</v>
      </c>
      <c r="H380" t="s">
        <v>13</v>
      </c>
      <c r="I380" t="s">
        <v>23</v>
      </c>
      <c r="J380" t="s">
        <v>654</v>
      </c>
    </row>
    <row r="381" spans="1:10" x14ac:dyDescent="0.2">
      <c r="A381" t="s">
        <v>1089</v>
      </c>
      <c r="B381" t="s">
        <v>1090</v>
      </c>
      <c r="C381" t="s">
        <v>12</v>
      </c>
      <c r="D381" t="s">
        <v>13</v>
      </c>
      <c r="E381" t="s">
        <v>870</v>
      </c>
      <c r="F381" t="s">
        <v>15</v>
      </c>
      <c r="G381" t="s">
        <v>48</v>
      </c>
      <c r="H381" t="s">
        <v>32</v>
      </c>
      <c r="I381" t="s">
        <v>69</v>
      </c>
      <c r="J381" t="s">
        <v>412</v>
      </c>
    </row>
    <row r="382" spans="1:10" x14ac:dyDescent="0.2">
      <c r="A382" t="s">
        <v>1091</v>
      </c>
      <c r="B382" t="s">
        <v>1092</v>
      </c>
      <c r="C382" t="s">
        <v>646</v>
      </c>
      <c r="D382" t="s">
        <v>13</v>
      </c>
      <c r="E382" t="s">
        <v>870</v>
      </c>
      <c r="F382" t="s">
        <v>15</v>
      </c>
      <c r="G382" t="s">
        <v>63</v>
      </c>
      <c r="H382" t="s">
        <v>13</v>
      </c>
      <c r="I382" t="s">
        <v>23</v>
      </c>
      <c r="J382" t="s">
        <v>647</v>
      </c>
    </row>
    <row r="383" spans="1:10" x14ac:dyDescent="0.2">
      <c r="A383" t="s">
        <v>1093</v>
      </c>
      <c r="B383" t="s">
        <v>1094</v>
      </c>
      <c r="C383" t="s">
        <v>1095</v>
      </c>
      <c r="D383" t="s">
        <v>13</v>
      </c>
      <c r="E383" t="s">
        <v>870</v>
      </c>
      <c r="F383" t="s">
        <v>15</v>
      </c>
      <c r="G383" t="s">
        <v>48</v>
      </c>
      <c r="H383" t="s">
        <v>13</v>
      </c>
      <c r="I383" t="s">
        <v>23</v>
      </c>
      <c r="J383" t="s">
        <v>343</v>
      </c>
    </row>
    <row r="384" spans="1:10" x14ac:dyDescent="0.2">
      <c r="A384" t="s">
        <v>1096</v>
      </c>
      <c r="B384" t="s">
        <v>1097</v>
      </c>
      <c r="C384" t="s">
        <v>216</v>
      </c>
      <c r="D384" t="s">
        <v>13</v>
      </c>
      <c r="E384" t="s">
        <v>870</v>
      </c>
      <c r="F384" t="s">
        <v>15</v>
      </c>
      <c r="G384" t="s">
        <v>63</v>
      </c>
      <c r="H384" t="s">
        <v>13</v>
      </c>
      <c r="I384" t="s">
        <v>23</v>
      </c>
      <c r="J384" t="s">
        <v>1098</v>
      </c>
    </row>
    <row r="385" spans="1:10" x14ac:dyDescent="0.2">
      <c r="A385" t="s">
        <v>1099</v>
      </c>
      <c r="B385" t="s">
        <v>1100</v>
      </c>
      <c r="C385" t="s">
        <v>1101</v>
      </c>
      <c r="D385" t="s">
        <v>13</v>
      </c>
      <c r="E385" t="s">
        <v>870</v>
      </c>
      <c r="F385" t="s">
        <v>15</v>
      </c>
      <c r="G385" t="s">
        <v>48</v>
      </c>
      <c r="H385" t="s">
        <v>13</v>
      </c>
      <c r="I385" t="s">
        <v>1102</v>
      </c>
      <c r="J385" t="s">
        <v>1103</v>
      </c>
    </row>
    <row r="386" spans="1:10" x14ac:dyDescent="0.2">
      <c r="A386" t="s">
        <v>1104</v>
      </c>
      <c r="B386" t="s">
        <v>488</v>
      </c>
      <c r="C386" t="s">
        <v>1105</v>
      </c>
      <c r="D386" t="s">
        <v>13</v>
      </c>
      <c r="E386" t="s">
        <v>870</v>
      </c>
      <c r="F386" t="s">
        <v>15</v>
      </c>
      <c r="G386" t="s">
        <v>97</v>
      </c>
      <c r="H386" t="s">
        <v>13</v>
      </c>
      <c r="I386" t="s">
        <v>23</v>
      </c>
      <c r="J386" t="s">
        <v>552</v>
      </c>
    </row>
    <row r="387" spans="1:10" x14ac:dyDescent="0.2">
      <c r="A387" t="s">
        <v>1106</v>
      </c>
      <c r="B387" t="s">
        <v>843</v>
      </c>
      <c r="C387" t="s">
        <v>1107</v>
      </c>
      <c r="D387" t="s">
        <v>13</v>
      </c>
      <c r="E387" t="s">
        <v>870</v>
      </c>
      <c r="F387" t="s">
        <v>15</v>
      </c>
      <c r="G387" t="s">
        <v>16</v>
      </c>
      <c r="H387" t="s">
        <v>32</v>
      </c>
      <c r="I387" t="s">
        <v>43</v>
      </c>
      <c r="J387" t="s">
        <v>44</v>
      </c>
    </row>
    <row r="388" spans="1:10" x14ac:dyDescent="0.2">
      <c r="A388" t="s">
        <v>1108</v>
      </c>
      <c r="B388" t="s">
        <v>225</v>
      </c>
      <c r="C388" t="s">
        <v>1109</v>
      </c>
      <c r="D388" t="s">
        <v>13</v>
      </c>
      <c r="E388" t="s">
        <v>870</v>
      </c>
      <c r="F388" t="s">
        <v>15</v>
      </c>
      <c r="G388" t="s">
        <v>48</v>
      </c>
      <c r="H388" t="s">
        <v>13</v>
      </c>
      <c r="I388" t="s">
        <v>23</v>
      </c>
      <c r="J388" t="s">
        <v>1110</v>
      </c>
    </row>
    <row r="389" spans="1:10" x14ac:dyDescent="0.2">
      <c r="A389" t="s">
        <v>1111</v>
      </c>
      <c r="B389" t="s">
        <v>1112</v>
      </c>
      <c r="C389" t="s">
        <v>264</v>
      </c>
      <c r="D389" t="s">
        <v>13</v>
      </c>
      <c r="E389" t="s">
        <v>870</v>
      </c>
      <c r="F389" t="s">
        <v>15</v>
      </c>
      <c r="G389" t="s">
        <v>16</v>
      </c>
      <c r="H389" t="s">
        <v>32</v>
      </c>
      <c r="I389" t="s">
        <v>138</v>
      </c>
      <c r="J389" t="s">
        <v>265</v>
      </c>
    </row>
    <row r="390" spans="1:10" x14ac:dyDescent="0.2">
      <c r="A390" t="s">
        <v>1113</v>
      </c>
      <c r="B390" t="s">
        <v>1114</v>
      </c>
      <c r="C390" t="s">
        <v>62</v>
      </c>
      <c r="D390" t="s">
        <v>13</v>
      </c>
      <c r="E390" t="s">
        <v>870</v>
      </c>
      <c r="F390" t="s">
        <v>15</v>
      </c>
      <c r="G390" t="s">
        <v>48</v>
      </c>
      <c r="H390" t="s">
        <v>13</v>
      </c>
      <c r="I390" t="s">
        <v>23</v>
      </c>
      <c r="J390" t="s">
        <v>1115</v>
      </c>
    </row>
    <row r="391" spans="1:10" x14ac:dyDescent="0.2">
      <c r="A391" t="s">
        <v>1116</v>
      </c>
      <c r="B391" t="s">
        <v>1117</v>
      </c>
      <c r="C391" t="s">
        <v>1118</v>
      </c>
      <c r="D391" t="s">
        <v>13</v>
      </c>
      <c r="E391" t="s">
        <v>1119</v>
      </c>
      <c r="F391" t="s">
        <v>15</v>
      </c>
    </row>
    <row r="392" spans="1:10" x14ac:dyDescent="0.2">
      <c r="A392" t="s">
        <v>1120</v>
      </c>
      <c r="B392" t="s">
        <v>1121</v>
      </c>
      <c r="C392" t="s">
        <v>106</v>
      </c>
      <c r="D392" t="s">
        <v>13</v>
      </c>
      <c r="E392" t="s">
        <v>1119</v>
      </c>
      <c r="F392" t="s">
        <v>15</v>
      </c>
      <c r="G392" t="s">
        <v>48</v>
      </c>
      <c r="H392" t="s">
        <v>283</v>
      </c>
      <c r="I392" t="s">
        <v>632</v>
      </c>
    </row>
    <row r="393" spans="1:10" x14ac:dyDescent="0.2">
      <c r="A393" t="s">
        <v>1122</v>
      </c>
      <c r="B393" t="s">
        <v>115</v>
      </c>
      <c r="C393" t="s">
        <v>1123</v>
      </c>
      <c r="D393" t="s">
        <v>13</v>
      </c>
      <c r="E393" t="s">
        <v>1119</v>
      </c>
      <c r="F393" t="s">
        <v>15</v>
      </c>
      <c r="G393" t="s">
        <v>16</v>
      </c>
      <c r="H393" t="s">
        <v>1124</v>
      </c>
      <c r="I393" t="s">
        <v>1125</v>
      </c>
    </row>
    <row r="394" spans="1:10" x14ac:dyDescent="0.2">
      <c r="A394" t="s">
        <v>1126</v>
      </c>
      <c r="B394" t="s">
        <v>1127</v>
      </c>
      <c r="C394" t="s">
        <v>125</v>
      </c>
      <c r="D394" t="s">
        <v>13</v>
      </c>
      <c r="E394" t="s">
        <v>1119</v>
      </c>
      <c r="F394" t="s">
        <v>15</v>
      </c>
    </row>
    <row r="395" spans="1:10" x14ac:dyDescent="0.2">
      <c r="A395" t="s">
        <v>1128</v>
      </c>
      <c r="B395" t="s">
        <v>1129</v>
      </c>
      <c r="C395" t="s">
        <v>1130</v>
      </c>
      <c r="D395" t="s">
        <v>13</v>
      </c>
      <c r="E395" t="s">
        <v>1119</v>
      </c>
      <c r="F395" t="s">
        <v>15</v>
      </c>
    </row>
    <row r="396" spans="1:10" x14ac:dyDescent="0.2">
      <c r="A396" t="s">
        <v>1131</v>
      </c>
      <c r="B396" t="s">
        <v>1132</v>
      </c>
      <c r="C396" t="s">
        <v>1133</v>
      </c>
      <c r="D396" t="s">
        <v>13</v>
      </c>
      <c r="E396" t="s">
        <v>1119</v>
      </c>
      <c r="F396" t="s">
        <v>15</v>
      </c>
      <c r="G396" t="s">
        <v>48</v>
      </c>
      <c r="H396" t="s">
        <v>283</v>
      </c>
      <c r="I396" t="s">
        <v>632</v>
      </c>
    </row>
    <row r="397" spans="1:10" x14ac:dyDescent="0.2">
      <c r="A397" t="s">
        <v>1134</v>
      </c>
      <c r="B397" t="s">
        <v>843</v>
      </c>
      <c r="C397" t="s">
        <v>1135</v>
      </c>
      <c r="D397" t="s">
        <v>13</v>
      </c>
      <c r="E397" t="s">
        <v>1119</v>
      </c>
      <c r="F397" t="s">
        <v>15</v>
      </c>
      <c r="G397" t="s">
        <v>48</v>
      </c>
      <c r="H397" t="s">
        <v>283</v>
      </c>
      <c r="I397" t="s">
        <v>632</v>
      </c>
    </row>
    <row r="398" spans="1:10" x14ac:dyDescent="0.2">
      <c r="A398" t="s">
        <v>1136</v>
      </c>
      <c r="B398" t="s">
        <v>1137</v>
      </c>
      <c r="C398" t="s">
        <v>1138</v>
      </c>
      <c r="D398" t="s">
        <v>13</v>
      </c>
      <c r="E398" t="s">
        <v>1119</v>
      </c>
      <c r="F398" t="s">
        <v>15</v>
      </c>
      <c r="G398" t="s">
        <v>48</v>
      </c>
      <c r="H398" t="s">
        <v>283</v>
      </c>
      <c r="I398" t="s">
        <v>632</v>
      </c>
    </row>
    <row r="399" spans="1:10" x14ac:dyDescent="0.2">
      <c r="A399" t="s">
        <v>1139</v>
      </c>
      <c r="B399" t="s">
        <v>1140</v>
      </c>
      <c r="C399" t="s">
        <v>1141</v>
      </c>
      <c r="D399" t="s">
        <v>13</v>
      </c>
      <c r="E399" t="s">
        <v>1119</v>
      </c>
      <c r="F399" t="s">
        <v>15</v>
      </c>
      <c r="G399" t="s">
        <v>48</v>
      </c>
      <c r="H399" t="s">
        <v>283</v>
      </c>
      <c r="I399" t="s">
        <v>632</v>
      </c>
    </row>
    <row r="400" spans="1:10" x14ac:dyDescent="0.2">
      <c r="A400" t="s">
        <v>1142</v>
      </c>
      <c r="B400" t="s">
        <v>1143</v>
      </c>
      <c r="C400" t="s">
        <v>1144</v>
      </c>
      <c r="D400" t="s">
        <v>13</v>
      </c>
      <c r="E400" t="s">
        <v>1119</v>
      </c>
      <c r="F400" t="s">
        <v>15</v>
      </c>
      <c r="G400" t="s">
        <v>48</v>
      </c>
      <c r="H400" t="s">
        <v>283</v>
      </c>
      <c r="I400" t="s">
        <v>632</v>
      </c>
    </row>
    <row r="401" spans="1:10" x14ac:dyDescent="0.2">
      <c r="A401" t="s">
        <v>1145</v>
      </c>
      <c r="B401" t="s">
        <v>1146</v>
      </c>
      <c r="C401" t="s">
        <v>1147</v>
      </c>
      <c r="D401" t="s">
        <v>13</v>
      </c>
      <c r="E401" t="s">
        <v>1119</v>
      </c>
      <c r="F401" t="s">
        <v>15</v>
      </c>
      <c r="G401" t="s">
        <v>48</v>
      </c>
      <c r="H401" t="s">
        <v>283</v>
      </c>
      <c r="I401" t="s">
        <v>632</v>
      </c>
    </row>
    <row r="402" spans="1:10" x14ac:dyDescent="0.2">
      <c r="A402" t="s">
        <v>1148</v>
      </c>
      <c r="B402" t="s">
        <v>1149</v>
      </c>
      <c r="C402" t="s">
        <v>1150</v>
      </c>
      <c r="D402" t="s">
        <v>13</v>
      </c>
      <c r="E402" t="s">
        <v>1119</v>
      </c>
      <c r="F402" t="s">
        <v>15</v>
      </c>
      <c r="G402" t="s">
        <v>48</v>
      </c>
      <c r="H402" t="s">
        <v>283</v>
      </c>
      <c r="I402" t="s">
        <v>632</v>
      </c>
    </row>
    <row r="403" spans="1:10" x14ac:dyDescent="0.2">
      <c r="A403" t="s">
        <v>1151</v>
      </c>
      <c r="B403" t="s">
        <v>1152</v>
      </c>
      <c r="C403" t="s">
        <v>1153</v>
      </c>
      <c r="D403" t="s">
        <v>13</v>
      </c>
      <c r="E403" t="s">
        <v>1119</v>
      </c>
      <c r="F403" t="s">
        <v>15</v>
      </c>
      <c r="G403" t="s">
        <v>48</v>
      </c>
      <c r="H403" t="s">
        <v>283</v>
      </c>
      <c r="I403" t="s">
        <v>632</v>
      </c>
    </row>
    <row r="404" spans="1:10" x14ac:dyDescent="0.2">
      <c r="A404" t="s">
        <v>1154</v>
      </c>
      <c r="B404" t="s">
        <v>1155</v>
      </c>
      <c r="C404" t="s">
        <v>1156</v>
      </c>
      <c r="D404" t="s">
        <v>13</v>
      </c>
      <c r="E404" t="s">
        <v>1119</v>
      </c>
      <c r="F404" t="s">
        <v>15</v>
      </c>
      <c r="G404" t="s">
        <v>48</v>
      </c>
      <c r="H404" t="s">
        <v>283</v>
      </c>
      <c r="I404" t="s">
        <v>632</v>
      </c>
    </row>
    <row r="405" spans="1:10" x14ac:dyDescent="0.2">
      <c r="A405" t="s">
        <v>1157</v>
      </c>
      <c r="B405" t="s">
        <v>973</v>
      </c>
      <c r="C405" t="s">
        <v>155</v>
      </c>
      <c r="D405" t="s">
        <v>13</v>
      </c>
      <c r="E405" t="s">
        <v>23</v>
      </c>
      <c r="F405" t="s">
        <v>15</v>
      </c>
      <c r="G405" t="s">
        <v>350</v>
      </c>
      <c r="H405" t="s">
        <v>80</v>
      </c>
      <c r="I405" t="s">
        <v>148</v>
      </c>
      <c r="J405" t="s">
        <v>1158</v>
      </c>
    </row>
    <row r="406" spans="1:10" x14ac:dyDescent="0.2">
      <c r="A406" t="s">
        <v>1159</v>
      </c>
      <c r="B406" t="s">
        <v>1160</v>
      </c>
      <c r="C406" t="s">
        <v>1161</v>
      </c>
      <c r="D406" t="s">
        <v>13</v>
      </c>
      <c r="E406" t="s">
        <v>23</v>
      </c>
      <c r="F406" t="s">
        <v>15</v>
      </c>
      <c r="G406" t="s">
        <v>777</v>
      </c>
      <c r="H406" t="s">
        <v>32</v>
      </c>
      <c r="I406" t="s">
        <v>33</v>
      </c>
      <c r="J406" t="s">
        <v>778</v>
      </c>
    </row>
    <row r="407" spans="1:10" x14ac:dyDescent="0.2">
      <c r="A407" t="s">
        <v>1162</v>
      </c>
      <c r="B407" t="s">
        <v>1163</v>
      </c>
      <c r="C407" t="s">
        <v>216</v>
      </c>
      <c r="D407" t="s">
        <v>13</v>
      </c>
      <c r="E407" t="s">
        <v>23</v>
      </c>
      <c r="F407" t="s">
        <v>15</v>
      </c>
      <c r="G407" t="s">
        <v>68</v>
      </c>
      <c r="H407" t="s">
        <v>32</v>
      </c>
      <c r="I407" t="s">
        <v>69</v>
      </c>
      <c r="J407" t="s">
        <v>70</v>
      </c>
    </row>
    <row r="408" spans="1:10" x14ac:dyDescent="0.2">
      <c r="A408" t="s">
        <v>1164</v>
      </c>
      <c r="B408" t="s">
        <v>1165</v>
      </c>
      <c r="C408" t="s">
        <v>1166</v>
      </c>
      <c r="D408" t="s">
        <v>13</v>
      </c>
      <c r="E408" t="s">
        <v>23</v>
      </c>
      <c r="F408" t="s">
        <v>15</v>
      </c>
    </row>
    <row r="409" spans="1:10" x14ac:dyDescent="0.2">
      <c r="A409" t="s">
        <v>1167</v>
      </c>
      <c r="B409" t="s">
        <v>1168</v>
      </c>
      <c r="C409" t="s">
        <v>96</v>
      </c>
      <c r="D409" t="s">
        <v>13</v>
      </c>
      <c r="E409" t="s">
        <v>23</v>
      </c>
      <c r="F409" t="s">
        <v>15</v>
      </c>
      <c r="G409" t="s">
        <v>16</v>
      </c>
      <c r="H409" t="s">
        <v>80</v>
      </c>
      <c r="I409" t="s">
        <v>148</v>
      </c>
      <c r="J409" t="s">
        <v>82</v>
      </c>
    </row>
    <row r="410" spans="1:10" x14ac:dyDescent="0.2">
      <c r="A410" t="s">
        <v>1169</v>
      </c>
      <c r="B410" t="s">
        <v>1170</v>
      </c>
      <c r="C410" t="s">
        <v>1171</v>
      </c>
      <c r="D410" t="s">
        <v>13</v>
      </c>
      <c r="E410" t="s">
        <v>23</v>
      </c>
      <c r="F410" t="s">
        <v>15</v>
      </c>
      <c r="G410" t="s">
        <v>777</v>
      </c>
      <c r="H410" t="s">
        <v>32</v>
      </c>
      <c r="I410" t="s">
        <v>33</v>
      </c>
      <c r="J410" t="s">
        <v>778</v>
      </c>
    </row>
    <row r="411" spans="1:10" x14ac:dyDescent="0.2">
      <c r="A411" t="s">
        <v>1172</v>
      </c>
      <c r="B411" t="s">
        <v>1173</v>
      </c>
      <c r="C411" t="s">
        <v>585</v>
      </c>
      <c r="D411" t="s">
        <v>13</v>
      </c>
      <c r="E411" t="s">
        <v>23</v>
      </c>
      <c r="F411" t="s">
        <v>15</v>
      </c>
      <c r="G411" t="s">
        <v>48</v>
      </c>
      <c r="H411" t="s">
        <v>32</v>
      </c>
      <c r="I411" t="s">
        <v>69</v>
      </c>
      <c r="J411" t="s">
        <v>412</v>
      </c>
    </row>
    <row r="412" spans="1:10" x14ac:dyDescent="0.2">
      <c r="A412" t="s">
        <v>1174</v>
      </c>
      <c r="B412" t="s">
        <v>1175</v>
      </c>
      <c r="C412" t="s">
        <v>194</v>
      </c>
      <c r="D412" t="s">
        <v>13</v>
      </c>
      <c r="E412" t="s">
        <v>23</v>
      </c>
      <c r="F412" t="s">
        <v>15</v>
      </c>
      <c r="G412" t="s">
        <v>31</v>
      </c>
      <c r="H412" t="s">
        <v>32</v>
      </c>
      <c r="I412" t="s">
        <v>43</v>
      </c>
      <c r="J412" t="s">
        <v>1176</v>
      </c>
    </row>
    <row r="413" spans="1:10" x14ac:dyDescent="0.2">
      <c r="A413" t="s">
        <v>1177</v>
      </c>
      <c r="B413" t="s">
        <v>1178</v>
      </c>
      <c r="C413" t="s">
        <v>311</v>
      </c>
      <c r="D413" t="s">
        <v>13</v>
      </c>
      <c r="E413" t="s">
        <v>23</v>
      </c>
      <c r="F413" t="s">
        <v>15</v>
      </c>
      <c r="G413" t="s">
        <v>63</v>
      </c>
      <c r="H413" t="s">
        <v>32</v>
      </c>
      <c r="I413" t="s">
        <v>69</v>
      </c>
      <c r="J413" t="s">
        <v>204</v>
      </c>
    </row>
    <row r="414" spans="1:10" x14ac:dyDescent="0.2">
      <c r="A414" t="s">
        <v>1179</v>
      </c>
      <c r="B414" t="s">
        <v>1180</v>
      </c>
      <c r="C414" t="s">
        <v>1181</v>
      </c>
      <c r="D414" t="s">
        <v>13</v>
      </c>
      <c r="E414" t="s">
        <v>23</v>
      </c>
      <c r="F414" t="s">
        <v>15</v>
      </c>
      <c r="G414" t="s">
        <v>777</v>
      </c>
      <c r="H414" t="s">
        <v>32</v>
      </c>
      <c r="I414" t="s">
        <v>33</v>
      </c>
      <c r="J414" t="s">
        <v>778</v>
      </c>
    </row>
    <row r="415" spans="1:10" x14ac:dyDescent="0.2">
      <c r="A415" t="s">
        <v>1182</v>
      </c>
      <c r="B415" t="s">
        <v>1183</v>
      </c>
      <c r="C415" t="s">
        <v>290</v>
      </c>
      <c r="D415" t="s">
        <v>13</v>
      </c>
      <c r="E415" t="s">
        <v>23</v>
      </c>
      <c r="F415" t="s">
        <v>15</v>
      </c>
      <c r="G415" t="s">
        <v>68</v>
      </c>
      <c r="H415" t="s">
        <v>32</v>
      </c>
      <c r="I415" t="s">
        <v>69</v>
      </c>
      <c r="J415" t="s">
        <v>70</v>
      </c>
    </row>
    <row r="416" spans="1:10" x14ac:dyDescent="0.2">
      <c r="A416" t="s">
        <v>1184</v>
      </c>
      <c r="B416" t="s">
        <v>1185</v>
      </c>
      <c r="C416" t="s">
        <v>1186</v>
      </c>
      <c r="D416" t="s">
        <v>13</v>
      </c>
      <c r="E416" t="s">
        <v>23</v>
      </c>
      <c r="F416" t="s">
        <v>15</v>
      </c>
      <c r="G416" t="s">
        <v>68</v>
      </c>
      <c r="H416" t="s">
        <v>32</v>
      </c>
      <c r="I416" t="s">
        <v>69</v>
      </c>
      <c r="J416" t="s">
        <v>70</v>
      </c>
    </row>
    <row r="417" spans="1:10" x14ac:dyDescent="0.2">
      <c r="A417" t="s">
        <v>1187</v>
      </c>
      <c r="B417" t="s">
        <v>1188</v>
      </c>
      <c r="C417" t="s">
        <v>1189</v>
      </c>
      <c r="D417" t="s">
        <v>13</v>
      </c>
      <c r="E417" t="s">
        <v>23</v>
      </c>
      <c r="F417" t="s">
        <v>15</v>
      </c>
      <c r="G417" t="s">
        <v>68</v>
      </c>
      <c r="H417" t="s">
        <v>32</v>
      </c>
      <c r="I417" t="s">
        <v>69</v>
      </c>
      <c r="J417" t="s">
        <v>70</v>
      </c>
    </row>
    <row r="418" spans="1:10" x14ac:dyDescent="0.2">
      <c r="A418" t="s">
        <v>1190</v>
      </c>
      <c r="B418" t="s">
        <v>1191</v>
      </c>
      <c r="C418" t="s">
        <v>106</v>
      </c>
      <c r="D418" t="s">
        <v>13</v>
      </c>
      <c r="E418" t="s">
        <v>23</v>
      </c>
      <c r="F418" t="s">
        <v>15</v>
      </c>
      <c r="G418" t="s">
        <v>68</v>
      </c>
      <c r="H418" t="s">
        <v>32</v>
      </c>
      <c r="I418" t="s">
        <v>69</v>
      </c>
      <c r="J418" t="s">
        <v>70</v>
      </c>
    </row>
    <row r="419" spans="1:10" x14ac:dyDescent="0.2">
      <c r="A419" t="s">
        <v>1192</v>
      </c>
      <c r="B419" t="s">
        <v>1193</v>
      </c>
      <c r="C419" t="s">
        <v>125</v>
      </c>
      <c r="D419" t="s">
        <v>32</v>
      </c>
      <c r="E419" t="s">
        <v>43</v>
      </c>
      <c r="F419" t="s">
        <v>15</v>
      </c>
      <c r="G419" t="s">
        <v>16</v>
      </c>
      <c r="H419" t="s">
        <v>32</v>
      </c>
      <c r="I419" t="s">
        <v>43</v>
      </c>
      <c r="J419" t="s">
        <v>259</v>
      </c>
    </row>
    <row r="420" spans="1:10" x14ac:dyDescent="0.2">
      <c r="A420" t="s">
        <v>1194</v>
      </c>
      <c r="B420" t="s">
        <v>1047</v>
      </c>
      <c r="C420" t="s">
        <v>1195</v>
      </c>
      <c r="D420" t="s">
        <v>13</v>
      </c>
      <c r="E420" t="s">
        <v>23</v>
      </c>
      <c r="F420" t="s">
        <v>15</v>
      </c>
      <c r="G420" t="s">
        <v>16</v>
      </c>
      <c r="H420" t="s">
        <v>32</v>
      </c>
      <c r="I420" t="s">
        <v>69</v>
      </c>
      <c r="J420" t="s">
        <v>195</v>
      </c>
    </row>
    <row r="421" spans="1:10" x14ac:dyDescent="0.2">
      <c r="A421" t="s">
        <v>1196</v>
      </c>
      <c r="B421" t="s">
        <v>1197</v>
      </c>
      <c r="C421" t="s">
        <v>1198</v>
      </c>
      <c r="D421" t="s">
        <v>13</v>
      </c>
      <c r="E421" t="s">
        <v>23</v>
      </c>
      <c r="F421" t="s">
        <v>15</v>
      </c>
      <c r="G421" t="s">
        <v>48</v>
      </c>
      <c r="H421" t="s">
        <v>32</v>
      </c>
      <c r="I421" t="s">
        <v>69</v>
      </c>
      <c r="J421" t="s">
        <v>77</v>
      </c>
    </row>
    <row r="422" spans="1:10" x14ac:dyDescent="0.2">
      <c r="A422" t="s">
        <v>1199</v>
      </c>
      <c r="B422" t="s">
        <v>1200</v>
      </c>
      <c r="C422" t="s">
        <v>194</v>
      </c>
      <c r="D422" t="s">
        <v>13</v>
      </c>
      <c r="E422" t="s">
        <v>23</v>
      </c>
      <c r="F422" t="s">
        <v>15</v>
      </c>
      <c r="G422" t="s">
        <v>350</v>
      </c>
      <c r="H422" t="s">
        <v>80</v>
      </c>
      <c r="I422" t="s">
        <v>296</v>
      </c>
      <c r="J422" t="s">
        <v>1158</v>
      </c>
    </row>
    <row r="423" spans="1:10" x14ac:dyDescent="0.2">
      <c r="A423" t="s">
        <v>1201</v>
      </c>
      <c r="B423" t="s">
        <v>1202</v>
      </c>
      <c r="C423" t="s">
        <v>56</v>
      </c>
      <c r="D423" t="s">
        <v>13</v>
      </c>
      <c r="E423" t="s">
        <v>23</v>
      </c>
      <c r="F423" t="s">
        <v>15</v>
      </c>
      <c r="G423" t="s">
        <v>16</v>
      </c>
      <c r="H423" t="s">
        <v>32</v>
      </c>
      <c r="I423" t="s">
        <v>69</v>
      </c>
      <c r="J423" t="s">
        <v>195</v>
      </c>
    </row>
    <row r="424" spans="1:10" x14ac:dyDescent="0.2">
      <c r="A424" t="s">
        <v>1203</v>
      </c>
      <c r="B424" t="s">
        <v>1204</v>
      </c>
      <c r="C424" t="s">
        <v>137</v>
      </c>
      <c r="D424" t="s">
        <v>13</v>
      </c>
      <c r="E424" t="s">
        <v>23</v>
      </c>
      <c r="F424" t="s">
        <v>15</v>
      </c>
      <c r="G424" t="s">
        <v>16</v>
      </c>
      <c r="H424" t="s">
        <v>32</v>
      </c>
      <c r="I424" t="s">
        <v>33</v>
      </c>
      <c r="J424" t="s">
        <v>505</v>
      </c>
    </row>
    <row r="425" spans="1:10" x14ac:dyDescent="0.2">
      <c r="A425" t="s">
        <v>1205</v>
      </c>
      <c r="B425" t="s">
        <v>1206</v>
      </c>
      <c r="C425" t="s">
        <v>12</v>
      </c>
      <c r="D425" t="s">
        <v>13</v>
      </c>
      <c r="E425" t="s">
        <v>23</v>
      </c>
      <c r="F425" t="s">
        <v>15</v>
      </c>
      <c r="G425" t="s">
        <v>16</v>
      </c>
      <c r="H425" t="s">
        <v>32</v>
      </c>
      <c r="I425" t="s">
        <v>69</v>
      </c>
      <c r="J425" t="s">
        <v>195</v>
      </c>
    </row>
    <row r="426" spans="1:10" x14ac:dyDescent="0.2">
      <c r="A426" t="s">
        <v>1207</v>
      </c>
      <c r="B426" t="s">
        <v>1208</v>
      </c>
      <c r="C426" t="s">
        <v>1209</v>
      </c>
      <c r="D426" t="s">
        <v>13</v>
      </c>
      <c r="E426" t="s">
        <v>23</v>
      </c>
      <c r="F426" t="s">
        <v>15</v>
      </c>
      <c r="G426" t="s">
        <v>777</v>
      </c>
      <c r="H426" t="s">
        <v>32</v>
      </c>
      <c r="I426" t="s">
        <v>33</v>
      </c>
      <c r="J426" t="s">
        <v>778</v>
      </c>
    </row>
    <row r="427" spans="1:10" x14ac:dyDescent="0.2">
      <c r="A427" t="s">
        <v>1210</v>
      </c>
      <c r="B427" t="s">
        <v>1211</v>
      </c>
      <c r="C427" t="s">
        <v>1212</v>
      </c>
      <c r="D427" t="s">
        <v>13</v>
      </c>
      <c r="E427" t="s">
        <v>23</v>
      </c>
      <c r="F427" t="s">
        <v>15</v>
      </c>
      <c r="G427" t="s">
        <v>16</v>
      </c>
      <c r="H427" t="s">
        <v>32</v>
      </c>
      <c r="I427" t="s">
        <v>69</v>
      </c>
      <c r="J427" t="s">
        <v>195</v>
      </c>
    </row>
    <row r="428" spans="1:10" x14ac:dyDescent="0.2">
      <c r="A428" t="s">
        <v>1213</v>
      </c>
      <c r="B428" t="s">
        <v>1214</v>
      </c>
      <c r="C428" t="s">
        <v>1215</v>
      </c>
      <c r="D428" t="s">
        <v>13</v>
      </c>
      <c r="E428" t="s">
        <v>23</v>
      </c>
      <c r="F428" t="s">
        <v>15</v>
      </c>
      <c r="G428" t="s">
        <v>181</v>
      </c>
      <c r="H428" t="s">
        <v>80</v>
      </c>
      <c r="I428" t="s">
        <v>148</v>
      </c>
      <c r="J428" t="s">
        <v>978</v>
      </c>
    </row>
    <row r="429" spans="1:10" x14ac:dyDescent="0.2">
      <c r="A429" t="s">
        <v>1216</v>
      </c>
      <c r="B429" t="s">
        <v>1217</v>
      </c>
      <c r="C429" t="s">
        <v>1218</v>
      </c>
      <c r="D429" t="s">
        <v>13</v>
      </c>
      <c r="E429" t="s">
        <v>23</v>
      </c>
      <c r="F429" t="s">
        <v>15</v>
      </c>
      <c r="G429" t="s">
        <v>16</v>
      </c>
      <c r="H429" t="s">
        <v>32</v>
      </c>
      <c r="I429" t="s">
        <v>69</v>
      </c>
      <c r="J429" t="s">
        <v>195</v>
      </c>
    </row>
    <row r="430" spans="1:10" x14ac:dyDescent="0.2">
      <c r="A430" t="s">
        <v>1219</v>
      </c>
      <c r="B430" t="s">
        <v>1220</v>
      </c>
      <c r="C430" t="s">
        <v>1221</v>
      </c>
      <c r="D430" t="s">
        <v>13</v>
      </c>
      <c r="E430" t="s">
        <v>23</v>
      </c>
      <c r="F430" t="s">
        <v>15</v>
      </c>
      <c r="G430" t="s">
        <v>16</v>
      </c>
      <c r="H430" t="s">
        <v>32</v>
      </c>
      <c r="I430" t="s">
        <v>69</v>
      </c>
      <c r="J430" t="s">
        <v>195</v>
      </c>
    </row>
    <row r="431" spans="1:10" x14ac:dyDescent="0.2">
      <c r="A431" t="s">
        <v>1222</v>
      </c>
      <c r="B431" t="s">
        <v>1223</v>
      </c>
      <c r="C431" t="s">
        <v>1224</v>
      </c>
      <c r="D431" t="s">
        <v>13</v>
      </c>
      <c r="E431" t="s">
        <v>23</v>
      </c>
      <c r="F431" t="s">
        <v>15</v>
      </c>
      <c r="G431" t="s">
        <v>181</v>
      </c>
      <c r="H431" t="s">
        <v>80</v>
      </c>
      <c r="I431" t="s">
        <v>148</v>
      </c>
      <c r="J431" t="s">
        <v>511</v>
      </c>
    </row>
    <row r="432" spans="1:10" x14ac:dyDescent="0.2">
      <c r="A432" t="s">
        <v>1225</v>
      </c>
      <c r="B432" t="s">
        <v>1226</v>
      </c>
      <c r="C432" t="s">
        <v>290</v>
      </c>
      <c r="D432" t="s">
        <v>13</v>
      </c>
      <c r="E432" t="s">
        <v>23</v>
      </c>
      <c r="F432" t="s">
        <v>15</v>
      </c>
      <c r="G432" t="s">
        <v>181</v>
      </c>
      <c r="H432" t="s">
        <v>80</v>
      </c>
      <c r="I432" t="s">
        <v>148</v>
      </c>
      <c r="J432" t="s">
        <v>511</v>
      </c>
    </row>
    <row r="433" spans="1:10" x14ac:dyDescent="0.2">
      <c r="A433" t="s">
        <v>1227</v>
      </c>
      <c r="B433" t="s">
        <v>1228</v>
      </c>
      <c r="C433" t="s">
        <v>1229</v>
      </c>
      <c r="D433" t="s">
        <v>13</v>
      </c>
      <c r="E433" t="s">
        <v>23</v>
      </c>
      <c r="F433" t="s">
        <v>15</v>
      </c>
      <c r="G433" t="s">
        <v>68</v>
      </c>
      <c r="H433" t="s">
        <v>32</v>
      </c>
      <c r="I433" t="s">
        <v>69</v>
      </c>
      <c r="J433" t="s">
        <v>70</v>
      </c>
    </row>
    <row r="434" spans="1:10" x14ac:dyDescent="0.2">
      <c r="A434" t="s">
        <v>1230</v>
      </c>
      <c r="B434" t="s">
        <v>1231</v>
      </c>
      <c r="C434" t="s">
        <v>1232</v>
      </c>
      <c r="D434" t="s">
        <v>13</v>
      </c>
      <c r="E434" t="s">
        <v>23</v>
      </c>
      <c r="F434" t="s">
        <v>15</v>
      </c>
      <c r="G434" t="s">
        <v>16</v>
      </c>
      <c r="H434" t="s">
        <v>80</v>
      </c>
      <c r="I434" t="s">
        <v>249</v>
      </c>
      <c r="J434" t="s">
        <v>1233</v>
      </c>
    </row>
    <row r="435" spans="1:10" x14ac:dyDescent="0.2">
      <c r="A435" t="s">
        <v>1234</v>
      </c>
      <c r="B435" t="s">
        <v>1137</v>
      </c>
      <c r="C435" t="s">
        <v>917</v>
      </c>
      <c r="D435" t="s">
        <v>13</v>
      </c>
      <c r="E435" t="s">
        <v>23</v>
      </c>
      <c r="F435" t="s">
        <v>15</v>
      </c>
      <c r="G435" t="s">
        <v>16</v>
      </c>
      <c r="H435" t="s">
        <v>32</v>
      </c>
      <c r="I435" t="s">
        <v>138</v>
      </c>
      <c r="J435" t="s">
        <v>1235</v>
      </c>
    </row>
    <row r="436" spans="1:10" x14ac:dyDescent="0.2">
      <c r="A436" t="s">
        <v>1236</v>
      </c>
      <c r="B436" t="s">
        <v>1237</v>
      </c>
      <c r="C436" t="s">
        <v>155</v>
      </c>
      <c r="D436" t="s">
        <v>13</v>
      </c>
      <c r="E436" t="s">
        <v>23</v>
      </c>
      <c r="F436" t="s">
        <v>15</v>
      </c>
      <c r="G436" t="s">
        <v>68</v>
      </c>
      <c r="H436" t="s">
        <v>32</v>
      </c>
      <c r="I436" t="s">
        <v>69</v>
      </c>
      <c r="J436" t="s">
        <v>70</v>
      </c>
    </row>
    <row r="437" spans="1:10" x14ac:dyDescent="0.2">
      <c r="A437" t="s">
        <v>1238</v>
      </c>
      <c r="B437" t="s">
        <v>1239</v>
      </c>
      <c r="C437" t="s">
        <v>216</v>
      </c>
      <c r="D437" t="s">
        <v>13</v>
      </c>
      <c r="E437" t="s">
        <v>23</v>
      </c>
      <c r="F437" t="s">
        <v>15</v>
      </c>
      <c r="G437" t="s">
        <v>97</v>
      </c>
      <c r="H437" t="s">
        <v>32</v>
      </c>
      <c r="I437" t="s">
        <v>69</v>
      </c>
      <c r="J437" t="s">
        <v>693</v>
      </c>
    </row>
    <row r="438" spans="1:10" x14ac:dyDescent="0.2">
      <c r="A438" t="s">
        <v>1240</v>
      </c>
      <c r="B438" t="s">
        <v>1241</v>
      </c>
      <c r="C438" t="s">
        <v>1242</v>
      </c>
      <c r="D438" t="s">
        <v>13</v>
      </c>
      <c r="E438" t="s">
        <v>23</v>
      </c>
      <c r="F438" t="s">
        <v>15</v>
      </c>
      <c r="G438" t="s">
        <v>16</v>
      </c>
      <c r="H438" t="s">
        <v>32</v>
      </c>
      <c r="I438" t="s">
        <v>43</v>
      </c>
      <c r="J438" t="s">
        <v>44</v>
      </c>
    </row>
    <row r="439" spans="1:10" x14ac:dyDescent="0.2">
      <c r="A439" t="s">
        <v>1243</v>
      </c>
      <c r="B439" t="s">
        <v>1244</v>
      </c>
      <c r="C439" t="s">
        <v>1245</v>
      </c>
      <c r="D439" t="s">
        <v>13</v>
      </c>
      <c r="E439" t="s">
        <v>23</v>
      </c>
      <c r="F439" t="s">
        <v>15</v>
      </c>
      <c r="G439" t="s">
        <v>16</v>
      </c>
      <c r="H439" t="s">
        <v>32</v>
      </c>
      <c r="I439" t="s">
        <v>69</v>
      </c>
      <c r="J439" t="s">
        <v>195</v>
      </c>
    </row>
    <row r="440" spans="1:10" x14ac:dyDescent="0.2">
      <c r="A440" t="s">
        <v>1246</v>
      </c>
      <c r="B440" t="s">
        <v>1247</v>
      </c>
      <c r="C440" t="s">
        <v>499</v>
      </c>
      <c r="D440" t="s">
        <v>32</v>
      </c>
      <c r="E440" t="s">
        <v>43</v>
      </c>
      <c r="F440" t="s">
        <v>15</v>
      </c>
      <c r="G440" t="s">
        <v>16</v>
      </c>
      <c r="H440" t="s">
        <v>32</v>
      </c>
      <c r="I440" t="s">
        <v>43</v>
      </c>
      <c r="J440" t="s">
        <v>259</v>
      </c>
    </row>
    <row r="441" spans="1:10" x14ac:dyDescent="0.2">
      <c r="A441" t="s">
        <v>1248</v>
      </c>
      <c r="B441" t="s">
        <v>1249</v>
      </c>
      <c r="C441" t="s">
        <v>1186</v>
      </c>
      <c r="D441" t="s">
        <v>13</v>
      </c>
      <c r="E441" t="s">
        <v>23</v>
      </c>
      <c r="F441" t="s">
        <v>15</v>
      </c>
      <c r="G441" t="s">
        <v>777</v>
      </c>
      <c r="H441" t="s">
        <v>32</v>
      </c>
      <c r="I441" t="s">
        <v>33</v>
      </c>
      <c r="J441" t="s">
        <v>1250</v>
      </c>
    </row>
    <row r="442" spans="1:10" x14ac:dyDescent="0.2">
      <c r="A442" t="s">
        <v>1251</v>
      </c>
      <c r="B442" t="s">
        <v>1252</v>
      </c>
      <c r="C442" t="s">
        <v>1253</v>
      </c>
      <c r="D442" t="s">
        <v>13</v>
      </c>
      <c r="E442" t="s">
        <v>23</v>
      </c>
      <c r="F442" t="s">
        <v>15</v>
      </c>
      <c r="G442" t="s">
        <v>48</v>
      </c>
      <c r="H442" t="s">
        <v>32</v>
      </c>
      <c r="I442" t="s">
        <v>69</v>
      </c>
      <c r="J442" t="s">
        <v>77</v>
      </c>
    </row>
    <row r="443" spans="1:10" x14ac:dyDescent="0.2">
      <c r="A443" t="s">
        <v>1254</v>
      </c>
      <c r="B443" t="s">
        <v>1255</v>
      </c>
      <c r="C443" t="s">
        <v>290</v>
      </c>
      <c r="D443" t="s">
        <v>13</v>
      </c>
      <c r="E443" t="s">
        <v>23</v>
      </c>
      <c r="F443" t="s">
        <v>15</v>
      </c>
      <c r="G443" t="s">
        <v>16</v>
      </c>
      <c r="H443" t="s">
        <v>32</v>
      </c>
      <c r="I443" t="s">
        <v>69</v>
      </c>
      <c r="J443" t="s">
        <v>195</v>
      </c>
    </row>
    <row r="444" spans="1:10" x14ac:dyDescent="0.2">
      <c r="A444" t="s">
        <v>1256</v>
      </c>
      <c r="B444" t="s">
        <v>1257</v>
      </c>
      <c r="C444" t="s">
        <v>216</v>
      </c>
      <c r="D444" t="s">
        <v>13</v>
      </c>
      <c r="E444" t="s">
        <v>23</v>
      </c>
      <c r="F444" t="s">
        <v>15</v>
      </c>
      <c r="G444" t="s">
        <v>31</v>
      </c>
      <c r="H444" t="s">
        <v>80</v>
      </c>
      <c r="I444" t="s">
        <v>81</v>
      </c>
      <c r="J444" t="s">
        <v>259</v>
      </c>
    </row>
    <row r="445" spans="1:10" x14ac:dyDescent="0.2">
      <c r="A445" t="s">
        <v>1258</v>
      </c>
      <c r="B445" t="s">
        <v>389</v>
      </c>
      <c r="C445" t="s">
        <v>1259</v>
      </c>
      <c r="D445" t="s">
        <v>13</v>
      </c>
      <c r="E445" t="s">
        <v>23</v>
      </c>
      <c r="F445" t="s">
        <v>15</v>
      </c>
      <c r="G445" t="s">
        <v>16</v>
      </c>
      <c r="H445" t="s">
        <v>80</v>
      </c>
      <c r="I445" t="s">
        <v>148</v>
      </c>
      <c r="J445" t="s">
        <v>82</v>
      </c>
    </row>
    <row r="446" spans="1:10" x14ac:dyDescent="0.2">
      <c r="A446" t="s">
        <v>1260</v>
      </c>
      <c r="B446" t="s">
        <v>1261</v>
      </c>
      <c r="C446" t="s">
        <v>56</v>
      </c>
      <c r="D446" t="s">
        <v>13</v>
      </c>
      <c r="E446" t="s">
        <v>23</v>
      </c>
      <c r="F446" t="s">
        <v>15</v>
      </c>
      <c r="G446" t="s">
        <v>16</v>
      </c>
      <c r="H446" t="s">
        <v>32</v>
      </c>
      <c r="I446" t="s">
        <v>69</v>
      </c>
      <c r="J446" t="s">
        <v>195</v>
      </c>
    </row>
    <row r="447" spans="1:10" x14ac:dyDescent="0.2">
      <c r="A447" t="s">
        <v>1262</v>
      </c>
      <c r="B447" t="s">
        <v>610</v>
      </c>
      <c r="C447" t="s">
        <v>1263</v>
      </c>
      <c r="D447" t="s">
        <v>13</v>
      </c>
      <c r="E447" t="s">
        <v>23</v>
      </c>
      <c r="F447" t="s">
        <v>15</v>
      </c>
      <c r="G447" t="s">
        <v>16</v>
      </c>
      <c r="H447" t="s">
        <v>32</v>
      </c>
      <c r="I447" t="s">
        <v>138</v>
      </c>
      <c r="J447" t="s">
        <v>44</v>
      </c>
    </row>
    <row r="448" spans="1:10" x14ac:dyDescent="0.2">
      <c r="A448" t="s">
        <v>1264</v>
      </c>
      <c r="B448" t="s">
        <v>1265</v>
      </c>
      <c r="C448" t="s">
        <v>1266</v>
      </c>
      <c r="D448" t="s">
        <v>13</v>
      </c>
      <c r="E448" t="s">
        <v>23</v>
      </c>
      <c r="F448" t="s">
        <v>15</v>
      </c>
      <c r="G448" t="s">
        <v>48</v>
      </c>
      <c r="H448" t="s">
        <v>32</v>
      </c>
      <c r="I448" t="s">
        <v>69</v>
      </c>
      <c r="J448" t="s">
        <v>412</v>
      </c>
    </row>
    <row r="449" spans="1:10" x14ac:dyDescent="0.2">
      <c r="A449" t="s">
        <v>1267</v>
      </c>
      <c r="B449" t="s">
        <v>1268</v>
      </c>
      <c r="C449" t="s">
        <v>1266</v>
      </c>
      <c r="D449" t="s">
        <v>13</v>
      </c>
      <c r="E449" t="s">
        <v>23</v>
      </c>
      <c r="F449" t="s">
        <v>15</v>
      </c>
      <c r="G449" t="s">
        <v>68</v>
      </c>
      <c r="H449" t="s">
        <v>32</v>
      </c>
      <c r="I449" t="s">
        <v>69</v>
      </c>
      <c r="J449" t="s">
        <v>70</v>
      </c>
    </row>
    <row r="450" spans="1:10" x14ac:dyDescent="0.2">
      <c r="A450" t="s">
        <v>1269</v>
      </c>
      <c r="B450" t="s">
        <v>1270</v>
      </c>
      <c r="C450" t="s">
        <v>96</v>
      </c>
      <c r="D450" t="s">
        <v>13</v>
      </c>
      <c r="E450" t="s">
        <v>23</v>
      </c>
      <c r="F450" t="s">
        <v>15</v>
      </c>
    </row>
    <row r="451" spans="1:10" x14ac:dyDescent="0.2">
      <c r="A451" t="s">
        <v>1271</v>
      </c>
      <c r="B451" t="s">
        <v>1272</v>
      </c>
      <c r="C451" t="s">
        <v>1273</v>
      </c>
      <c r="D451" t="s">
        <v>32</v>
      </c>
      <c r="E451" t="s">
        <v>43</v>
      </c>
      <c r="F451" t="s">
        <v>15</v>
      </c>
      <c r="G451" t="s">
        <v>16</v>
      </c>
      <c r="H451" t="s">
        <v>32</v>
      </c>
      <c r="I451" t="s">
        <v>43</v>
      </c>
      <c r="J451" t="s">
        <v>259</v>
      </c>
    </row>
    <row r="452" spans="1:10" x14ac:dyDescent="0.2">
      <c r="A452" t="s">
        <v>1274</v>
      </c>
      <c r="B452" t="s">
        <v>1275</v>
      </c>
      <c r="C452" t="s">
        <v>216</v>
      </c>
      <c r="D452" t="s">
        <v>13</v>
      </c>
      <c r="E452" t="s">
        <v>23</v>
      </c>
      <c r="F452" t="s">
        <v>15</v>
      </c>
      <c r="G452" t="s">
        <v>16</v>
      </c>
      <c r="H452" t="s">
        <v>80</v>
      </c>
      <c r="I452" t="s">
        <v>148</v>
      </c>
      <c r="J452" t="s">
        <v>82</v>
      </c>
    </row>
    <row r="453" spans="1:10" x14ac:dyDescent="0.2">
      <c r="A453" t="s">
        <v>1276</v>
      </c>
      <c r="B453" t="s">
        <v>1277</v>
      </c>
      <c r="C453" t="s">
        <v>1278</v>
      </c>
      <c r="D453" t="s">
        <v>13</v>
      </c>
      <c r="E453" t="s">
        <v>23</v>
      </c>
      <c r="F453" t="s">
        <v>15</v>
      </c>
      <c r="G453" t="s">
        <v>16</v>
      </c>
      <c r="H453" t="s">
        <v>80</v>
      </c>
      <c r="I453" t="s">
        <v>296</v>
      </c>
      <c r="J453" t="s">
        <v>403</v>
      </c>
    </row>
    <row r="454" spans="1:10" x14ac:dyDescent="0.2">
      <c r="A454" t="s">
        <v>1279</v>
      </c>
      <c r="B454" t="s">
        <v>1280</v>
      </c>
      <c r="C454" t="s">
        <v>1281</v>
      </c>
      <c r="D454" t="s">
        <v>13</v>
      </c>
      <c r="E454" t="s">
        <v>23</v>
      </c>
      <c r="F454" t="s">
        <v>15</v>
      </c>
      <c r="G454" t="s">
        <v>68</v>
      </c>
      <c r="H454" t="s">
        <v>32</v>
      </c>
      <c r="I454" t="s">
        <v>69</v>
      </c>
      <c r="J454" t="s">
        <v>70</v>
      </c>
    </row>
    <row r="455" spans="1:10" x14ac:dyDescent="0.2">
      <c r="A455" t="s">
        <v>1282</v>
      </c>
      <c r="B455" t="s">
        <v>1283</v>
      </c>
      <c r="C455" t="s">
        <v>659</v>
      </c>
      <c r="D455" t="s">
        <v>13</v>
      </c>
      <c r="E455" t="s">
        <v>23</v>
      </c>
      <c r="F455" t="s">
        <v>15</v>
      </c>
      <c r="G455" t="s">
        <v>16</v>
      </c>
      <c r="H455" t="s">
        <v>32</v>
      </c>
      <c r="I455" t="s">
        <v>138</v>
      </c>
      <c r="J455" t="s">
        <v>44</v>
      </c>
    </row>
    <row r="456" spans="1:10" x14ac:dyDescent="0.2">
      <c r="A456" t="s">
        <v>1284</v>
      </c>
      <c r="B456" t="s">
        <v>1285</v>
      </c>
      <c r="C456" t="s">
        <v>222</v>
      </c>
      <c r="D456" t="s">
        <v>32</v>
      </c>
      <c r="E456" t="s">
        <v>43</v>
      </c>
      <c r="F456" t="s">
        <v>15</v>
      </c>
      <c r="G456" t="s">
        <v>16</v>
      </c>
      <c r="H456" t="s">
        <v>32</v>
      </c>
      <c r="I456" t="s">
        <v>43</v>
      </c>
      <c r="J456" t="s">
        <v>259</v>
      </c>
    </row>
    <row r="457" spans="1:10" x14ac:dyDescent="0.2">
      <c r="A457" t="s">
        <v>1286</v>
      </c>
      <c r="B457" t="s">
        <v>1287</v>
      </c>
      <c r="C457" t="s">
        <v>1288</v>
      </c>
      <c r="D457" t="s">
        <v>13</v>
      </c>
      <c r="E457" t="s">
        <v>23</v>
      </c>
      <c r="F457" t="s">
        <v>15</v>
      </c>
      <c r="G457" t="s">
        <v>16</v>
      </c>
      <c r="H457" t="s">
        <v>32</v>
      </c>
      <c r="I457" t="s">
        <v>43</v>
      </c>
      <c r="J457" t="s">
        <v>44</v>
      </c>
    </row>
    <row r="458" spans="1:10" x14ac:dyDescent="0.2">
      <c r="A458" t="s">
        <v>1289</v>
      </c>
      <c r="B458" t="s">
        <v>1290</v>
      </c>
      <c r="C458" t="s">
        <v>1291</v>
      </c>
      <c r="D458" t="s">
        <v>32</v>
      </c>
      <c r="E458" t="s">
        <v>43</v>
      </c>
      <c r="F458" t="s">
        <v>15</v>
      </c>
      <c r="G458" t="s">
        <v>16</v>
      </c>
      <c r="H458" t="s">
        <v>32</v>
      </c>
      <c r="I458" t="s">
        <v>43</v>
      </c>
      <c r="J458" t="s">
        <v>259</v>
      </c>
    </row>
    <row r="459" spans="1:10" x14ac:dyDescent="0.2">
      <c r="A459" t="s">
        <v>1292</v>
      </c>
      <c r="B459" t="s">
        <v>1293</v>
      </c>
      <c r="C459" t="s">
        <v>1294</v>
      </c>
      <c r="D459" t="s">
        <v>13</v>
      </c>
      <c r="E459" t="s">
        <v>23</v>
      </c>
      <c r="F459" t="s">
        <v>15</v>
      </c>
      <c r="G459" t="s">
        <v>48</v>
      </c>
      <c r="H459" t="s">
        <v>283</v>
      </c>
      <c r="I459" t="s">
        <v>867</v>
      </c>
    </row>
    <row r="460" spans="1:10" x14ac:dyDescent="0.2">
      <c r="A460" t="s">
        <v>1295</v>
      </c>
      <c r="B460" t="s">
        <v>1296</v>
      </c>
      <c r="C460" t="s">
        <v>1297</v>
      </c>
      <c r="D460" t="s">
        <v>13</v>
      </c>
      <c r="E460" t="s">
        <v>23</v>
      </c>
      <c r="F460" t="s">
        <v>15</v>
      </c>
      <c r="G460" t="s">
        <v>16</v>
      </c>
      <c r="H460" t="s">
        <v>32</v>
      </c>
      <c r="I460" t="s">
        <v>69</v>
      </c>
      <c r="J460" t="s">
        <v>195</v>
      </c>
    </row>
    <row r="461" spans="1:10" x14ac:dyDescent="0.2">
      <c r="A461" t="s">
        <v>1298</v>
      </c>
      <c r="B461" t="s">
        <v>1299</v>
      </c>
      <c r="C461" t="s">
        <v>1300</v>
      </c>
      <c r="D461" t="s">
        <v>13</v>
      </c>
      <c r="E461" t="s">
        <v>23</v>
      </c>
      <c r="F461" t="s">
        <v>15</v>
      </c>
      <c r="G461" t="s">
        <v>16</v>
      </c>
      <c r="H461" t="s">
        <v>32</v>
      </c>
      <c r="I461" t="s">
        <v>69</v>
      </c>
      <c r="J461" t="s">
        <v>195</v>
      </c>
    </row>
    <row r="462" spans="1:10" x14ac:dyDescent="0.2">
      <c r="A462" t="s">
        <v>1301</v>
      </c>
      <c r="B462" t="s">
        <v>1302</v>
      </c>
      <c r="C462" t="s">
        <v>1303</v>
      </c>
      <c r="D462" t="s">
        <v>13</v>
      </c>
      <c r="E462" t="s">
        <v>23</v>
      </c>
      <c r="F462" t="s">
        <v>15</v>
      </c>
      <c r="G462" t="s">
        <v>48</v>
      </c>
      <c r="H462" t="s">
        <v>32</v>
      </c>
      <c r="I462" t="s">
        <v>69</v>
      </c>
      <c r="J462" t="s">
        <v>77</v>
      </c>
    </row>
    <row r="463" spans="1:10" x14ac:dyDescent="0.2">
      <c r="A463" t="s">
        <v>1304</v>
      </c>
      <c r="B463" t="s">
        <v>1305</v>
      </c>
      <c r="C463" t="s">
        <v>1306</v>
      </c>
      <c r="D463" t="s">
        <v>13</v>
      </c>
      <c r="E463" t="s">
        <v>23</v>
      </c>
      <c r="F463" t="s">
        <v>15</v>
      </c>
      <c r="G463" t="s">
        <v>48</v>
      </c>
      <c r="H463" t="s">
        <v>32</v>
      </c>
      <c r="I463" t="s">
        <v>69</v>
      </c>
      <c r="J463" t="s">
        <v>77</v>
      </c>
    </row>
    <row r="464" spans="1:10" x14ac:dyDescent="0.2">
      <c r="A464" t="s">
        <v>1307</v>
      </c>
      <c r="B464" t="s">
        <v>1308</v>
      </c>
      <c r="C464" t="s">
        <v>1309</v>
      </c>
      <c r="D464" t="s">
        <v>13</v>
      </c>
      <c r="E464" t="s">
        <v>23</v>
      </c>
      <c r="F464" t="s">
        <v>15</v>
      </c>
      <c r="G464" t="s">
        <v>181</v>
      </c>
      <c r="H464" t="s">
        <v>80</v>
      </c>
      <c r="I464" t="s">
        <v>249</v>
      </c>
      <c r="J464" t="s">
        <v>274</v>
      </c>
    </row>
    <row r="465" spans="1:10" x14ac:dyDescent="0.2">
      <c r="A465" t="s">
        <v>1310</v>
      </c>
      <c r="B465" t="s">
        <v>1009</v>
      </c>
      <c r="C465" t="s">
        <v>1311</v>
      </c>
      <c r="D465" t="s">
        <v>13</v>
      </c>
      <c r="E465" t="s">
        <v>23</v>
      </c>
      <c r="F465" t="s">
        <v>15</v>
      </c>
      <c r="G465" t="s">
        <v>16</v>
      </c>
      <c r="H465" t="s">
        <v>32</v>
      </c>
      <c r="I465" t="s">
        <v>43</v>
      </c>
      <c r="J465" t="s">
        <v>1312</v>
      </c>
    </row>
    <row r="466" spans="1:10" x14ac:dyDescent="0.2">
      <c r="A466" t="s">
        <v>1313</v>
      </c>
      <c r="B466" t="s">
        <v>1314</v>
      </c>
      <c r="C466" t="s">
        <v>96</v>
      </c>
      <c r="D466" t="s">
        <v>13</v>
      </c>
      <c r="E466" t="s">
        <v>23</v>
      </c>
      <c r="F466" t="s">
        <v>15</v>
      </c>
      <c r="G466" t="s">
        <v>16</v>
      </c>
      <c r="H466" t="s">
        <v>80</v>
      </c>
      <c r="I466" t="s">
        <v>249</v>
      </c>
      <c r="J466" t="s">
        <v>82</v>
      </c>
    </row>
    <row r="467" spans="1:10" x14ac:dyDescent="0.2">
      <c r="A467" t="s">
        <v>1315</v>
      </c>
      <c r="B467" t="s">
        <v>1316</v>
      </c>
      <c r="C467" t="s">
        <v>12</v>
      </c>
      <c r="D467" t="s">
        <v>13</v>
      </c>
      <c r="E467" t="s">
        <v>23</v>
      </c>
      <c r="F467" t="s">
        <v>15</v>
      </c>
      <c r="G467" t="s">
        <v>16</v>
      </c>
      <c r="H467" t="s">
        <v>32</v>
      </c>
      <c r="I467" t="s">
        <v>138</v>
      </c>
      <c r="J467" t="s">
        <v>44</v>
      </c>
    </row>
    <row r="468" spans="1:10" x14ac:dyDescent="0.2">
      <c r="A468" t="s">
        <v>1317</v>
      </c>
      <c r="B468" t="s">
        <v>1318</v>
      </c>
      <c r="C468" t="s">
        <v>311</v>
      </c>
      <c r="D468" t="s">
        <v>13</v>
      </c>
      <c r="E468" t="s">
        <v>23</v>
      </c>
      <c r="F468" t="s">
        <v>15</v>
      </c>
      <c r="G468" t="s">
        <v>16</v>
      </c>
      <c r="H468" t="s">
        <v>80</v>
      </c>
      <c r="I468" t="s">
        <v>81</v>
      </c>
      <c r="J468" t="s">
        <v>1319</v>
      </c>
    </row>
    <row r="469" spans="1:10" x14ac:dyDescent="0.2">
      <c r="A469" t="s">
        <v>1320</v>
      </c>
      <c r="B469" t="s">
        <v>1321</v>
      </c>
      <c r="C469" t="s">
        <v>1322</v>
      </c>
      <c r="D469" t="s">
        <v>13</v>
      </c>
      <c r="E469" t="s">
        <v>23</v>
      </c>
      <c r="F469" t="s">
        <v>15</v>
      </c>
      <c r="G469" t="s">
        <v>68</v>
      </c>
      <c r="H469" t="s">
        <v>32</v>
      </c>
      <c r="I469" t="s">
        <v>69</v>
      </c>
      <c r="J469" t="s">
        <v>70</v>
      </c>
    </row>
    <row r="470" spans="1:10" x14ac:dyDescent="0.2">
      <c r="A470" t="s">
        <v>1323</v>
      </c>
      <c r="B470" t="s">
        <v>1324</v>
      </c>
      <c r="C470" t="s">
        <v>222</v>
      </c>
      <c r="D470" t="s">
        <v>13</v>
      </c>
      <c r="E470" t="s">
        <v>23</v>
      </c>
      <c r="F470" t="s">
        <v>15</v>
      </c>
      <c r="G470" t="s">
        <v>777</v>
      </c>
      <c r="H470" t="s">
        <v>32</v>
      </c>
      <c r="I470" t="s">
        <v>33</v>
      </c>
      <c r="J470" t="s">
        <v>778</v>
      </c>
    </row>
    <row r="471" spans="1:10" x14ac:dyDescent="0.2">
      <c r="A471" t="s">
        <v>1325</v>
      </c>
      <c r="B471" t="s">
        <v>1326</v>
      </c>
      <c r="C471" t="s">
        <v>1327</v>
      </c>
      <c r="D471" t="s">
        <v>13</v>
      </c>
      <c r="E471" t="s">
        <v>23</v>
      </c>
      <c r="F471" t="s">
        <v>15</v>
      </c>
      <c r="G471" t="s">
        <v>16</v>
      </c>
      <c r="H471" t="s">
        <v>80</v>
      </c>
      <c r="I471" t="s">
        <v>296</v>
      </c>
      <c r="J471" t="s">
        <v>403</v>
      </c>
    </row>
    <row r="472" spans="1:10" x14ac:dyDescent="0.2">
      <c r="A472" t="s">
        <v>1328</v>
      </c>
      <c r="B472" t="s">
        <v>1329</v>
      </c>
      <c r="C472" t="s">
        <v>1186</v>
      </c>
      <c r="D472" t="s">
        <v>13</v>
      </c>
      <c r="E472" t="s">
        <v>23</v>
      </c>
      <c r="F472" t="s">
        <v>15</v>
      </c>
      <c r="G472" t="s">
        <v>350</v>
      </c>
      <c r="H472" t="s">
        <v>80</v>
      </c>
      <c r="I472" t="s">
        <v>148</v>
      </c>
      <c r="J472" t="s">
        <v>500</v>
      </c>
    </row>
    <row r="473" spans="1:10" x14ac:dyDescent="0.2">
      <c r="A473" t="s">
        <v>1330</v>
      </c>
      <c r="B473" t="s">
        <v>1331</v>
      </c>
      <c r="C473" t="s">
        <v>56</v>
      </c>
      <c r="D473" t="s">
        <v>13</v>
      </c>
      <c r="E473" t="s">
        <v>23</v>
      </c>
      <c r="F473" t="s">
        <v>15</v>
      </c>
      <c r="G473" t="s">
        <v>68</v>
      </c>
      <c r="H473" t="s">
        <v>32</v>
      </c>
      <c r="I473" t="s">
        <v>69</v>
      </c>
      <c r="J473" t="s">
        <v>70</v>
      </c>
    </row>
    <row r="474" spans="1:10" x14ac:dyDescent="0.2">
      <c r="A474" t="s">
        <v>1332</v>
      </c>
      <c r="B474" t="s">
        <v>1333</v>
      </c>
      <c r="C474" t="s">
        <v>943</v>
      </c>
      <c r="D474" t="s">
        <v>13</v>
      </c>
      <c r="E474" t="s">
        <v>23</v>
      </c>
      <c r="F474" t="s">
        <v>15</v>
      </c>
      <c r="G474" t="s">
        <v>181</v>
      </c>
      <c r="H474" t="s">
        <v>80</v>
      </c>
      <c r="I474" t="s">
        <v>148</v>
      </c>
      <c r="J474" t="s">
        <v>182</v>
      </c>
    </row>
    <row r="475" spans="1:10" x14ac:dyDescent="0.2">
      <c r="A475" t="s">
        <v>1334</v>
      </c>
      <c r="B475" t="s">
        <v>1335</v>
      </c>
      <c r="C475" t="s">
        <v>1336</v>
      </c>
      <c r="D475" t="s">
        <v>13</v>
      </c>
      <c r="E475" t="s">
        <v>23</v>
      </c>
      <c r="F475" t="s">
        <v>15</v>
      </c>
      <c r="G475" t="s">
        <v>16</v>
      </c>
      <c r="H475" t="s">
        <v>32</v>
      </c>
      <c r="I475" t="s">
        <v>138</v>
      </c>
      <c r="J475" t="s">
        <v>44</v>
      </c>
    </row>
    <row r="476" spans="1:10" x14ac:dyDescent="0.2">
      <c r="A476" t="s">
        <v>1337</v>
      </c>
      <c r="B476" t="s">
        <v>1338</v>
      </c>
      <c r="C476" t="s">
        <v>1339</v>
      </c>
      <c r="D476" t="s">
        <v>32</v>
      </c>
      <c r="E476" t="s">
        <v>43</v>
      </c>
      <c r="F476" t="s">
        <v>15</v>
      </c>
      <c r="G476" t="s">
        <v>16</v>
      </c>
      <c r="H476" t="s">
        <v>32</v>
      </c>
      <c r="I476" t="s">
        <v>43</v>
      </c>
      <c r="J476" t="s">
        <v>259</v>
      </c>
    </row>
    <row r="477" spans="1:10" x14ac:dyDescent="0.2">
      <c r="A477" t="s">
        <v>1340</v>
      </c>
      <c r="B477" t="s">
        <v>1341</v>
      </c>
      <c r="C477" t="s">
        <v>1342</v>
      </c>
      <c r="D477" t="s">
        <v>13</v>
      </c>
      <c r="E477" t="s">
        <v>23</v>
      </c>
      <c r="F477" t="s">
        <v>15</v>
      </c>
      <c r="G477" t="s">
        <v>31</v>
      </c>
      <c r="H477" t="s">
        <v>32</v>
      </c>
      <c r="I477" t="s">
        <v>69</v>
      </c>
      <c r="J477" t="s">
        <v>1343</v>
      </c>
    </row>
    <row r="478" spans="1:10" x14ac:dyDescent="0.2">
      <c r="A478" t="s">
        <v>1344</v>
      </c>
      <c r="B478" t="s">
        <v>1345</v>
      </c>
      <c r="C478" t="s">
        <v>12</v>
      </c>
      <c r="D478" t="s">
        <v>13</v>
      </c>
      <c r="E478" t="s">
        <v>23</v>
      </c>
      <c r="F478" t="s">
        <v>15</v>
      </c>
      <c r="G478" t="s">
        <v>16</v>
      </c>
      <c r="H478" t="s">
        <v>80</v>
      </c>
      <c r="I478" t="s">
        <v>249</v>
      </c>
      <c r="J478" t="s">
        <v>82</v>
      </c>
    </row>
    <row r="479" spans="1:10" x14ac:dyDescent="0.2">
      <c r="A479" t="s">
        <v>1346</v>
      </c>
      <c r="B479" t="s">
        <v>1347</v>
      </c>
      <c r="C479" t="s">
        <v>1348</v>
      </c>
      <c r="D479" t="s">
        <v>13</v>
      </c>
      <c r="E479" t="s">
        <v>23</v>
      </c>
      <c r="F479" t="s">
        <v>15</v>
      </c>
      <c r="G479" t="s">
        <v>350</v>
      </c>
      <c r="H479" t="s">
        <v>80</v>
      </c>
      <c r="I479" t="s">
        <v>296</v>
      </c>
      <c r="J479" t="s">
        <v>1158</v>
      </c>
    </row>
    <row r="480" spans="1:10" x14ac:dyDescent="0.2">
      <c r="A480" t="s">
        <v>1349</v>
      </c>
      <c r="B480" t="s">
        <v>1350</v>
      </c>
      <c r="C480" t="s">
        <v>1351</v>
      </c>
      <c r="D480" t="s">
        <v>13</v>
      </c>
      <c r="E480" t="s">
        <v>23</v>
      </c>
      <c r="F480" t="s">
        <v>15</v>
      </c>
      <c r="G480" t="s">
        <v>16</v>
      </c>
      <c r="H480" t="s">
        <v>80</v>
      </c>
      <c r="I480" t="s">
        <v>148</v>
      </c>
      <c r="J480" t="s">
        <v>82</v>
      </c>
    </row>
    <row r="481" spans="1:10" x14ac:dyDescent="0.2">
      <c r="A481" t="s">
        <v>1352</v>
      </c>
      <c r="B481" t="s">
        <v>488</v>
      </c>
      <c r="C481" t="s">
        <v>1353</v>
      </c>
      <c r="D481" t="s">
        <v>13</v>
      </c>
      <c r="E481" t="s">
        <v>23</v>
      </c>
      <c r="F481" t="s">
        <v>15</v>
      </c>
      <c r="G481" t="s">
        <v>16</v>
      </c>
      <c r="H481" t="s">
        <v>80</v>
      </c>
      <c r="I481" t="s">
        <v>148</v>
      </c>
      <c r="J481" t="s">
        <v>82</v>
      </c>
    </row>
    <row r="482" spans="1:10" x14ac:dyDescent="0.2">
      <c r="A482" t="s">
        <v>1354</v>
      </c>
      <c r="B482" t="s">
        <v>1355</v>
      </c>
      <c r="C482" t="s">
        <v>1356</v>
      </c>
      <c r="D482" t="s">
        <v>13</v>
      </c>
      <c r="E482" t="s">
        <v>23</v>
      </c>
      <c r="F482" t="s">
        <v>15</v>
      </c>
    </row>
    <row r="483" spans="1:10" x14ac:dyDescent="0.2">
      <c r="A483" t="s">
        <v>1357</v>
      </c>
      <c r="B483" t="s">
        <v>1358</v>
      </c>
      <c r="C483" t="s">
        <v>27</v>
      </c>
      <c r="D483" t="s">
        <v>13</v>
      </c>
      <c r="E483" t="s">
        <v>23</v>
      </c>
      <c r="F483" t="s">
        <v>15</v>
      </c>
      <c r="G483" t="s">
        <v>16</v>
      </c>
      <c r="H483" t="s">
        <v>80</v>
      </c>
      <c r="I483" t="s">
        <v>148</v>
      </c>
      <c r="J483" t="s">
        <v>914</v>
      </c>
    </row>
    <row r="484" spans="1:10" x14ac:dyDescent="0.2">
      <c r="A484" t="s">
        <v>1359</v>
      </c>
      <c r="B484" t="s">
        <v>1360</v>
      </c>
      <c r="C484" t="s">
        <v>1361</v>
      </c>
      <c r="D484" t="s">
        <v>13</v>
      </c>
      <c r="E484" t="s">
        <v>23</v>
      </c>
      <c r="F484" t="s">
        <v>15</v>
      </c>
      <c r="G484" t="s">
        <v>68</v>
      </c>
      <c r="H484" t="s">
        <v>32</v>
      </c>
      <c r="I484" t="s">
        <v>69</v>
      </c>
      <c r="J484" t="s">
        <v>70</v>
      </c>
    </row>
    <row r="485" spans="1:10" x14ac:dyDescent="0.2">
      <c r="A485" t="s">
        <v>1362</v>
      </c>
      <c r="B485" t="s">
        <v>1363</v>
      </c>
      <c r="C485" t="s">
        <v>1364</v>
      </c>
      <c r="D485" t="s">
        <v>13</v>
      </c>
      <c r="E485" t="s">
        <v>23</v>
      </c>
      <c r="F485" t="s">
        <v>15</v>
      </c>
      <c r="G485" t="s">
        <v>16</v>
      </c>
      <c r="H485" t="s">
        <v>32</v>
      </c>
      <c r="I485" t="s">
        <v>138</v>
      </c>
      <c r="J485" t="s">
        <v>265</v>
      </c>
    </row>
    <row r="486" spans="1:10" x14ac:dyDescent="0.2">
      <c r="A486" t="s">
        <v>1365</v>
      </c>
      <c r="B486" t="s">
        <v>1366</v>
      </c>
      <c r="C486" t="s">
        <v>1367</v>
      </c>
      <c r="D486" t="s">
        <v>13</v>
      </c>
      <c r="E486" t="s">
        <v>23</v>
      </c>
      <c r="F486" t="s">
        <v>15</v>
      </c>
      <c r="G486" t="s">
        <v>31</v>
      </c>
      <c r="H486" t="s">
        <v>32</v>
      </c>
      <c r="I486" t="s">
        <v>43</v>
      </c>
      <c r="J486" t="s">
        <v>1176</v>
      </c>
    </row>
    <row r="487" spans="1:10" x14ac:dyDescent="0.2">
      <c r="A487" t="s">
        <v>1368</v>
      </c>
      <c r="B487" t="s">
        <v>115</v>
      </c>
      <c r="C487" t="s">
        <v>1369</v>
      </c>
      <c r="D487" t="s">
        <v>13</v>
      </c>
      <c r="E487" t="s">
        <v>23</v>
      </c>
      <c r="F487" t="s">
        <v>15</v>
      </c>
      <c r="G487" t="s">
        <v>181</v>
      </c>
      <c r="H487" t="s">
        <v>80</v>
      </c>
      <c r="I487" t="s">
        <v>249</v>
      </c>
      <c r="J487" t="s">
        <v>1370</v>
      </c>
    </row>
    <row r="488" spans="1:10" x14ac:dyDescent="0.2">
      <c r="A488" t="s">
        <v>1371</v>
      </c>
      <c r="B488" t="s">
        <v>1372</v>
      </c>
      <c r="C488" t="s">
        <v>290</v>
      </c>
      <c r="D488" t="s">
        <v>13</v>
      </c>
      <c r="E488" t="s">
        <v>23</v>
      </c>
      <c r="F488" t="s">
        <v>15</v>
      </c>
      <c r="G488" t="s">
        <v>350</v>
      </c>
      <c r="H488" t="s">
        <v>32</v>
      </c>
      <c r="I488" t="s">
        <v>43</v>
      </c>
      <c r="J488" t="s">
        <v>351</v>
      </c>
    </row>
    <row r="489" spans="1:10" x14ac:dyDescent="0.2">
      <c r="A489" t="s">
        <v>1373</v>
      </c>
      <c r="B489" t="s">
        <v>1374</v>
      </c>
      <c r="C489" t="s">
        <v>1375</v>
      </c>
      <c r="D489" t="s">
        <v>13</v>
      </c>
      <c r="E489" t="s">
        <v>23</v>
      </c>
      <c r="F489" t="s">
        <v>15</v>
      </c>
      <c r="G489" t="s">
        <v>16</v>
      </c>
      <c r="H489" t="s">
        <v>32</v>
      </c>
      <c r="I489" t="s">
        <v>138</v>
      </c>
      <c r="J489" t="s">
        <v>265</v>
      </c>
    </row>
    <row r="490" spans="1:10" x14ac:dyDescent="0.2">
      <c r="A490" t="s">
        <v>1376</v>
      </c>
      <c r="B490" t="s">
        <v>105</v>
      </c>
      <c r="C490" t="s">
        <v>216</v>
      </c>
      <c r="D490" t="s">
        <v>32</v>
      </c>
      <c r="E490" t="s">
        <v>43</v>
      </c>
      <c r="F490" t="s">
        <v>15</v>
      </c>
      <c r="G490" t="s">
        <v>16</v>
      </c>
      <c r="H490" t="s">
        <v>32</v>
      </c>
      <c r="I490" t="s">
        <v>43</v>
      </c>
      <c r="J490" t="s">
        <v>259</v>
      </c>
    </row>
    <row r="491" spans="1:10" x14ac:dyDescent="0.2">
      <c r="A491" t="s">
        <v>1377</v>
      </c>
      <c r="B491" t="s">
        <v>1378</v>
      </c>
      <c r="C491" t="s">
        <v>1379</v>
      </c>
      <c r="D491" t="s">
        <v>13</v>
      </c>
      <c r="E491" t="s">
        <v>23</v>
      </c>
      <c r="F491" t="s">
        <v>15</v>
      </c>
      <c r="G491" t="s">
        <v>181</v>
      </c>
      <c r="H491" t="s">
        <v>80</v>
      </c>
      <c r="I491" t="s">
        <v>148</v>
      </c>
      <c r="J491" t="s">
        <v>1380</v>
      </c>
    </row>
    <row r="492" spans="1:10" x14ac:dyDescent="0.2">
      <c r="A492" t="s">
        <v>1381</v>
      </c>
      <c r="B492" t="s">
        <v>1382</v>
      </c>
      <c r="C492" t="s">
        <v>1383</v>
      </c>
      <c r="D492" t="s">
        <v>13</v>
      </c>
      <c r="E492" t="s">
        <v>23</v>
      </c>
      <c r="F492" t="s">
        <v>15</v>
      </c>
      <c r="G492" t="s">
        <v>68</v>
      </c>
      <c r="H492" t="s">
        <v>32</v>
      </c>
      <c r="I492" t="s">
        <v>69</v>
      </c>
      <c r="J492" t="s">
        <v>70</v>
      </c>
    </row>
    <row r="493" spans="1:10" x14ac:dyDescent="0.2">
      <c r="A493" t="s">
        <v>1384</v>
      </c>
      <c r="B493" t="s">
        <v>1385</v>
      </c>
      <c r="C493" t="s">
        <v>955</v>
      </c>
      <c r="D493" t="s">
        <v>13</v>
      </c>
      <c r="E493" t="s">
        <v>23</v>
      </c>
      <c r="F493" t="s">
        <v>15</v>
      </c>
      <c r="G493" t="s">
        <v>48</v>
      </c>
      <c r="H493" t="s">
        <v>32</v>
      </c>
      <c r="I493" t="s">
        <v>69</v>
      </c>
      <c r="J493" t="s">
        <v>77</v>
      </c>
    </row>
    <row r="494" spans="1:10" x14ac:dyDescent="0.2">
      <c r="A494" t="s">
        <v>1386</v>
      </c>
      <c r="B494" t="s">
        <v>1387</v>
      </c>
      <c r="C494" t="s">
        <v>12</v>
      </c>
      <c r="D494" t="s">
        <v>13</v>
      </c>
      <c r="E494" t="s">
        <v>23</v>
      </c>
      <c r="F494" t="s">
        <v>15</v>
      </c>
      <c r="G494" t="s">
        <v>181</v>
      </c>
      <c r="H494" t="s">
        <v>80</v>
      </c>
      <c r="I494" t="s">
        <v>249</v>
      </c>
      <c r="J494" t="s">
        <v>274</v>
      </c>
    </row>
    <row r="495" spans="1:10" x14ac:dyDescent="0.2">
      <c r="A495" t="s">
        <v>1388</v>
      </c>
      <c r="B495" t="s">
        <v>942</v>
      </c>
      <c r="C495" t="s">
        <v>426</v>
      </c>
      <c r="D495" t="s">
        <v>13</v>
      </c>
      <c r="E495" t="s">
        <v>23</v>
      </c>
      <c r="F495" t="s">
        <v>15</v>
      </c>
      <c r="G495" t="s">
        <v>68</v>
      </c>
      <c r="H495" t="s">
        <v>32</v>
      </c>
      <c r="I495" t="s">
        <v>69</v>
      </c>
      <c r="J495" t="s">
        <v>70</v>
      </c>
    </row>
    <row r="496" spans="1:10" x14ac:dyDescent="0.2">
      <c r="A496" t="s">
        <v>1389</v>
      </c>
      <c r="B496" t="s">
        <v>389</v>
      </c>
      <c r="C496" t="s">
        <v>125</v>
      </c>
      <c r="D496" t="s">
        <v>13</v>
      </c>
      <c r="E496" t="s">
        <v>23</v>
      </c>
      <c r="F496" t="s">
        <v>15</v>
      </c>
      <c r="G496" t="s">
        <v>16</v>
      </c>
      <c r="H496" t="s">
        <v>80</v>
      </c>
      <c r="I496" t="s">
        <v>296</v>
      </c>
      <c r="J496" t="s">
        <v>403</v>
      </c>
    </row>
    <row r="497" spans="1:10" x14ac:dyDescent="0.2">
      <c r="A497" t="s">
        <v>1390</v>
      </c>
      <c r="B497" t="s">
        <v>1391</v>
      </c>
      <c r="C497" t="s">
        <v>1392</v>
      </c>
      <c r="D497" t="s">
        <v>13</v>
      </c>
      <c r="E497" t="s">
        <v>23</v>
      </c>
      <c r="F497" t="s">
        <v>15</v>
      </c>
    </row>
    <row r="498" spans="1:10" x14ac:dyDescent="0.2">
      <c r="A498" t="s">
        <v>1393</v>
      </c>
      <c r="B498" t="s">
        <v>1394</v>
      </c>
      <c r="C498" t="s">
        <v>819</v>
      </c>
      <c r="D498" t="s">
        <v>13</v>
      </c>
      <c r="E498" t="s">
        <v>17</v>
      </c>
      <c r="F498" t="s">
        <v>15</v>
      </c>
    </row>
    <row r="499" spans="1:10" x14ac:dyDescent="0.2">
      <c r="A499" t="s">
        <v>1395</v>
      </c>
      <c r="B499" t="s">
        <v>1396</v>
      </c>
      <c r="C499" t="s">
        <v>1397</v>
      </c>
      <c r="D499" t="s">
        <v>13</v>
      </c>
      <c r="E499" t="s">
        <v>17</v>
      </c>
      <c r="F499" t="s">
        <v>15</v>
      </c>
    </row>
    <row r="500" spans="1:10" x14ac:dyDescent="0.2">
      <c r="A500" t="s">
        <v>1398</v>
      </c>
      <c r="B500" t="s">
        <v>86</v>
      </c>
      <c r="C500" t="s">
        <v>1242</v>
      </c>
      <c r="D500" t="s">
        <v>13</v>
      </c>
      <c r="E500" t="s">
        <v>17</v>
      </c>
      <c r="F500" t="s">
        <v>15</v>
      </c>
      <c r="G500" t="s">
        <v>16</v>
      </c>
      <c r="H500" t="s">
        <v>80</v>
      </c>
      <c r="I500" t="s">
        <v>249</v>
      </c>
      <c r="J500" t="s">
        <v>82</v>
      </c>
    </row>
    <row r="501" spans="1:10" x14ac:dyDescent="0.2">
      <c r="A501" t="s">
        <v>1399</v>
      </c>
      <c r="B501" t="s">
        <v>1400</v>
      </c>
      <c r="C501" t="s">
        <v>311</v>
      </c>
      <c r="D501" t="s">
        <v>13</v>
      </c>
      <c r="E501" t="s">
        <v>17</v>
      </c>
      <c r="F501" t="s">
        <v>15</v>
      </c>
      <c r="G501" t="s">
        <v>68</v>
      </c>
      <c r="H501" t="s">
        <v>32</v>
      </c>
      <c r="I501" t="s">
        <v>69</v>
      </c>
      <c r="J501" t="s">
        <v>70</v>
      </c>
    </row>
    <row r="502" spans="1:10" x14ac:dyDescent="0.2">
      <c r="A502" t="s">
        <v>1401</v>
      </c>
      <c r="B502" t="s">
        <v>1402</v>
      </c>
      <c r="C502" t="s">
        <v>1403</v>
      </c>
      <c r="D502" t="s">
        <v>13</v>
      </c>
      <c r="E502" t="s">
        <v>17</v>
      </c>
      <c r="F502" t="s">
        <v>15</v>
      </c>
      <c r="G502" t="s">
        <v>68</v>
      </c>
      <c r="H502" t="s">
        <v>32</v>
      </c>
      <c r="I502" t="s">
        <v>69</v>
      </c>
      <c r="J502" t="s">
        <v>70</v>
      </c>
    </row>
    <row r="503" spans="1:10" x14ac:dyDescent="0.2">
      <c r="A503" t="s">
        <v>1404</v>
      </c>
      <c r="B503" t="s">
        <v>1405</v>
      </c>
      <c r="C503" t="s">
        <v>536</v>
      </c>
      <c r="D503" t="s">
        <v>13</v>
      </c>
      <c r="E503" t="s">
        <v>17</v>
      </c>
      <c r="F503" t="s">
        <v>15</v>
      </c>
      <c r="G503" t="s">
        <v>777</v>
      </c>
      <c r="H503" t="s">
        <v>32</v>
      </c>
      <c r="I503" t="s">
        <v>33</v>
      </c>
      <c r="J503" t="s">
        <v>778</v>
      </c>
    </row>
    <row r="504" spans="1:10" x14ac:dyDescent="0.2">
      <c r="A504" t="s">
        <v>1406</v>
      </c>
      <c r="B504" t="s">
        <v>86</v>
      </c>
      <c r="C504" t="s">
        <v>1407</v>
      </c>
      <c r="D504" t="s">
        <v>13</v>
      </c>
      <c r="E504" t="s">
        <v>17</v>
      </c>
      <c r="F504" t="s">
        <v>15</v>
      </c>
      <c r="G504" t="s">
        <v>777</v>
      </c>
      <c r="H504" t="s">
        <v>32</v>
      </c>
      <c r="I504" t="s">
        <v>33</v>
      </c>
      <c r="J504" t="s">
        <v>778</v>
      </c>
    </row>
    <row r="505" spans="1:10" x14ac:dyDescent="0.2">
      <c r="A505" t="s">
        <v>1408</v>
      </c>
      <c r="B505" t="s">
        <v>1409</v>
      </c>
      <c r="C505" t="s">
        <v>1410</v>
      </c>
      <c r="D505" t="s">
        <v>13</v>
      </c>
      <c r="E505" t="s">
        <v>17</v>
      </c>
      <c r="F505" t="s">
        <v>15</v>
      </c>
    </row>
    <row r="506" spans="1:10" x14ac:dyDescent="0.2">
      <c r="A506" t="s">
        <v>1411</v>
      </c>
      <c r="B506" t="s">
        <v>339</v>
      </c>
      <c r="C506" t="s">
        <v>679</v>
      </c>
      <c r="D506" t="s">
        <v>13</v>
      </c>
      <c r="E506" t="s">
        <v>17</v>
      </c>
      <c r="F506" t="s">
        <v>15</v>
      </c>
      <c r="G506" t="s">
        <v>16</v>
      </c>
      <c r="H506" t="s">
        <v>32</v>
      </c>
      <c r="I506" t="s">
        <v>43</v>
      </c>
      <c r="J506" t="s">
        <v>1412</v>
      </c>
    </row>
    <row r="507" spans="1:10" x14ac:dyDescent="0.2">
      <c r="A507" t="s">
        <v>1413</v>
      </c>
      <c r="B507" t="s">
        <v>1414</v>
      </c>
      <c r="C507" t="s">
        <v>1415</v>
      </c>
      <c r="D507" t="s">
        <v>13</v>
      </c>
      <c r="E507" t="s">
        <v>17</v>
      </c>
      <c r="F507" t="s">
        <v>15</v>
      </c>
      <c r="G507" t="s">
        <v>181</v>
      </c>
      <c r="H507" t="s">
        <v>80</v>
      </c>
      <c r="I507" t="s">
        <v>249</v>
      </c>
      <c r="J507" t="s">
        <v>1370</v>
      </c>
    </row>
    <row r="508" spans="1:10" x14ac:dyDescent="0.2">
      <c r="A508" t="s">
        <v>1416</v>
      </c>
      <c r="B508" t="s">
        <v>1417</v>
      </c>
      <c r="C508" t="s">
        <v>1418</v>
      </c>
      <c r="D508" t="s">
        <v>13</v>
      </c>
      <c r="E508" t="s">
        <v>17</v>
      </c>
      <c r="F508" t="s">
        <v>15</v>
      </c>
      <c r="G508" t="s">
        <v>16</v>
      </c>
      <c r="H508" t="s">
        <v>80</v>
      </c>
      <c r="I508" t="s">
        <v>148</v>
      </c>
      <c r="J508" t="s">
        <v>82</v>
      </c>
    </row>
    <row r="509" spans="1:10" x14ac:dyDescent="0.2">
      <c r="A509" t="s">
        <v>1419</v>
      </c>
      <c r="B509" t="s">
        <v>1420</v>
      </c>
      <c r="C509" t="s">
        <v>30</v>
      </c>
      <c r="D509" t="s">
        <v>13</v>
      </c>
      <c r="E509" t="s">
        <v>17</v>
      </c>
      <c r="F509" t="s">
        <v>15</v>
      </c>
      <c r="G509" t="s">
        <v>48</v>
      </c>
      <c r="H509" t="s">
        <v>283</v>
      </c>
      <c r="I509" t="s">
        <v>867</v>
      </c>
    </row>
    <row r="510" spans="1:10" x14ac:dyDescent="0.2">
      <c r="A510" t="s">
        <v>1421</v>
      </c>
      <c r="B510" t="s">
        <v>1422</v>
      </c>
      <c r="C510" t="s">
        <v>1423</v>
      </c>
      <c r="D510" t="s">
        <v>13</v>
      </c>
      <c r="E510" t="s">
        <v>17</v>
      </c>
      <c r="F510" t="s">
        <v>15</v>
      </c>
      <c r="G510" t="s">
        <v>16</v>
      </c>
      <c r="H510" t="s">
        <v>32</v>
      </c>
      <c r="I510" t="s">
        <v>43</v>
      </c>
      <c r="J510" t="s">
        <v>44</v>
      </c>
    </row>
    <row r="511" spans="1:10" x14ac:dyDescent="0.2">
      <c r="A511" t="s">
        <v>1424</v>
      </c>
      <c r="B511" t="s">
        <v>1425</v>
      </c>
      <c r="C511" t="s">
        <v>12</v>
      </c>
      <c r="D511" t="s">
        <v>13</v>
      </c>
      <c r="E511" t="s">
        <v>17</v>
      </c>
      <c r="F511" t="s">
        <v>15</v>
      </c>
      <c r="G511" t="s">
        <v>31</v>
      </c>
      <c r="H511" t="s">
        <v>80</v>
      </c>
      <c r="I511" t="s">
        <v>81</v>
      </c>
      <c r="J511" t="s">
        <v>259</v>
      </c>
    </row>
    <row r="512" spans="1:10" x14ac:dyDescent="0.2">
      <c r="A512" t="s">
        <v>1426</v>
      </c>
      <c r="B512" t="s">
        <v>1427</v>
      </c>
      <c r="C512" t="s">
        <v>311</v>
      </c>
      <c r="D512" t="s">
        <v>13</v>
      </c>
      <c r="E512" t="s">
        <v>17</v>
      </c>
      <c r="F512" t="s">
        <v>15</v>
      </c>
    </row>
    <row r="513" spans="1:10" x14ac:dyDescent="0.2">
      <c r="A513" t="s">
        <v>1428</v>
      </c>
      <c r="B513" t="s">
        <v>1429</v>
      </c>
      <c r="C513" t="s">
        <v>67</v>
      </c>
      <c r="D513" t="s">
        <v>13</v>
      </c>
      <c r="E513" t="s">
        <v>17</v>
      </c>
      <c r="F513" t="s">
        <v>15</v>
      </c>
      <c r="G513" t="s">
        <v>68</v>
      </c>
      <c r="H513" t="s">
        <v>32</v>
      </c>
      <c r="I513" t="s">
        <v>69</v>
      </c>
      <c r="J513" t="s">
        <v>70</v>
      </c>
    </row>
    <row r="514" spans="1:10" x14ac:dyDescent="0.2">
      <c r="A514" t="s">
        <v>1430</v>
      </c>
      <c r="B514" t="s">
        <v>1431</v>
      </c>
      <c r="C514" t="s">
        <v>1432</v>
      </c>
      <c r="D514" t="s">
        <v>13</v>
      </c>
      <c r="E514" t="s">
        <v>17</v>
      </c>
      <c r="F514" t="s">
        <v>15</v>
      </c>
      <c r="G514" t="s">
        <v>16</v>
      </c>
      <c r="H514" t="s">
        <v>32</v>
      </c>
      <c r="I514" t="s">
        <v>33</v>
      </c>
      <c r="J514" t="s">
        <v>195</v>
      </c>
    </row>
    <row r="515" spans="1:10" x14ac:dyDescent="0.2">
      <c r="A515" t="s">
        <v>1433</v>
      </c>
      <c r="B515" t="s">
        <v>1434</v>
      </c>
      <c r="C515" t="s">
        <v>536</v>
      </c>
      <c r="D515" t="s">
        <v>13</v>
      </c>
      <c r="E515" t="s">
        <v>17</v>
      </c>
      <c r="F515" t="s">
        <v>15</v>
      </c>
      <c r="G515" t="s">
        <v>48</v>
      </c>
      <c r="H515" t="s">
        <v>283</v>
      </c>
      <c r="I515" t="s">
        <v>1435</v>
      </c>
    </row>
    <row r="516" spans="1:10" x14ac:dyDescent="0.2">
      <c r="A516" t="s">
        <v>1436</v>
      </c>
      <c r="B516" t="s">
        <v>1437</v>
      </c>
      <c r="C516" t="s">
        <v>1438</v>
      </c>
      <c r="D516" t="s">
        <v>13</v>
      </c>
      <c r="E516" t="s">
        <v>17</v>
      </c>
      <c r="F516" t="s">
        <v>15</v>
      </c>
    </row>
    <row r="517" spans="1:10" x14ac:dyDescent="0.2">
      <c r="A517" t="s">
        <v>1439</v>
      </c>
      <c r="B517" t="s">
        <v>1440</v>
      </c>
      <c r="C517" t="s">
        <v>819</v>
      </c>
      <c r="D517" t="s">
        <v>13</v>
      </c>
      <c r="E517" t="s">
        <v>17</v>
      </c>
      <c r="F517" t="s">
        <v>15</v>
      </c>
    </row>
    <row r="518" spans="1:10" x14ac:dyDescent="0.2">
      <c r="A518" t="s">
        <v>1441</v>
      </c>
      <c r="B518" t="s">
        <v>1442</v>
      </c>
      <c r="C518" t="s">
        <v>125</v>
      </c>
      <c r="D518" t="s">
        <v>13</v>
      </c>
      <c r="E518" t="s">
        <v>17</v>
      </c>
      <c r="F518" t="s">
        <v>15</v>
      </c>
      <c r="G518" t="s">
        <v>16</v>
      </c>
      <c r="H518" t="s">
        <v>80</v>
      </c>
      <c r="I518" t="s">
        <v>249</v>
      </c>
      <c r="J518" t="s">
        <v>914</v>
      </c>
    </row>
    <row r="519" spans="1:10" x14ac:dyDescent="0.2">
      <c r="A519" t="s">
        <v>1443</v>
      </c>
      <c r="B519" t="s">
        <v>389</v>
      </c>
      <c r="C519" t="s">
        <v>1444</v>
      </c>
      <c r="D519" t="s">
        <v>13</v>
      </c>
      <c r="E519" t="s">
        <v>17</v>
      </c>
      <c r="F519" t="s">
        <v>15</v>
      </c>
      <c r="G519" t="s">
        <v>777</v>
      </c>
      <c r="H519" t="s">
        <v>32</v>
      </c>
      <c r="I519" t="s">
        <v>33</v>
      </c>
      <c r="J519" t="s">
        <v>778</v>
      </c>
    </row>
    <row r="520" spans="1:10" x14ac:dyDescent="0.2">
      <c r="A520" t="s">
        <v>1445</v>
      </c>
      <c r="B520" t="s">
        <v>1446</v>
      </c>
      <c r="C520" t="s">
        <v>1229</v>
      </c>
      <c r="D520" t="s">
        <v>13</v>
      </c>
      <c r="E520" t="s">
        <v>17</v>
      </c>
      <c r="F520" t="s">
        <v>15</v>
      </c>
    </row>
    <row r="521" spans="1:10" x14ac:dyDescent="0.2">
      <c r="A521" t="s">
        <v>1447</v>
      </c>
      <c r="B521" t="s">
        <v>1448</v>
      </c>
      <c r="C521" t="s">
        <v>1449</v>
      </c>
      <c r="D521" t="s">
        <v>13</v>
      </c>
      <c r="E521" t="s">
        <v>17</v>
      </c>
      <c r="F521" t="s">
        <v>15</v>
      </c>
      <c r="G521" t="s">
        <v>68</v>
      </c>
      <c r="H521" t="s">
        <v>32</v>
      </c>
      <c r="I521" t="s">
        <v>69</v>
      </c>
      <c r="J521" t="s">
        <v>70</v>
      </c>
    </row>
    <row r="522" spans="1:10" x14ac:dyDescent="0.2">
      <c r="A522" t="s">
        <v>1450</v>
      </c>
      <c r="B522" t="s">
        <v>1451</v>
      </c>
      <c r="C522" t="s">
        <v>1452</v>
      </c>
      <c r="D522" t="s">
        <v>13</v>
      </c>
      <c r="E522" t="s">
        <v>17</v>
      </c>
      <c r="F522" t="s">
        <v>15</v>
      </c>
      <c r="G522" t="s">
        <v>48</v>
      </c>
      <c r="H522" t="s">
        <v>32</v>
      </c>
      <c r="I522" t="s">
        <v>69</v>
      </c>
      <c r="J522" t="s">
        <v>77</v>
      </c>
    </row>
    <row r="523" spans="1:10" x14ac:dyDescent="0.2">
      <c r="A523" t="s">
        <v>1453</v>
      </c>
      <c r="B523" t="s">
        <v>1454</v>
      </c>
      <c r="C523" t="s">
        <v>155</v>
      </c>
      <c r="D523" t="s">
        <v>13</v>
      </c>
      <c r="E523" t="s">
        <v>17</v>
      </c>
      <c r="F523" t="s">
        <v>15</v>
      </c>
    </row>
    <row r="524" spans="1:10" x14ac:dyDescent="0.2">
      <c r="A524" t="s">
        <v>1455</v>
      </c>
      <c r="B524" t="s">
        <v>1456</v>
      </c>
      <c r="C524" t="s">
        <v>12</v>
      </c>
      <c r="D524" t="s">
        <v>13</v>
      </c>
      <c r="E524" t="s">
        <v>17</v>
      </c>
      <c r="F524" t="s">
        <v>15</v>
      </c>
      <c r="G524" t="s">
        <v>16</v>
      </c>
      <c r="H524" t="s">
        <v>80</v>
      </c>
      <c r="I524" t="s">
        <v>148</v>
      </c>
      <c r="J524" t="s">
        <v>914</v>
      </c>
    </row>
    <row r="525" spans="1:10" x14ac:dyDescent="0.2">
      <c r="A525" t="s">
        <v>1457</v>
      </c>
      <c r="B525" t="s">
        <v>1458</v>
      </c>
      <c r="C525" t="s">
        <v>1459</v>
      </c>
      <c r="D525" t="s">
        <v>13</v>
      </c>
      <c r="E525" t="s">
        <v>17</v>
      </c>
      <c r="F525" t="s">
        <v>15</v>
      </c>
      <c r="G525" t="s">
        <v>16</v>
      </c>
      <c r="H525" t="s">
        <v>32</v>
      </c>
      <c r="I525" t="s">
        <v>43</v>
      </c>
      <c r="J525" t="s">
        <v>44</v>
      </c>
    </row>
    <row r="526" spans="1:10" x14ac:dyDescent="0.2">
      <c r="A526" t="s">
        <v>1460</v>
      </c>
      <c r="B526" t="s">
        <v>1461</v>
      </c>
      <c r="C526" t="s">
        <v>27</v>
      </c>
      <c r="D526" t="s">
        <v>13</v>
      </c>
      <c r="E526" t="s">
        <v>17</v>
      </c>
      <c r="F526" t="s">
        <v>15</v>
      </c>
      <c r="G526" t="s">
        <v>68</v>
      </c>
      <c r="H526" t="s">
        <v>32</v>
      </c>
      <c r="I526" t="s">
        <v>69</v>
      </c>
      <c r="J526" t="s">
        <v>70</v>
      </c>
    </row>
    <row r="527" spans="1:10" x14ac:dyDescent="0.2">
      <c r="A527" t="s">
        <v>1462</v>
      </c>
      <c r="B527" t="s">
        <v>1463</v>
      </c>
      <c r="C527" t="s">
        <v>1130</v>
      </c>
      <c r="D527" t="s">
        <v>13</v>
      </c>
      <c r="E527" t="s">
        <v>17</v>
      </c>
      <c r="F527" t="s">
        <v>15</v>
      </c>
    </row>
    <row r="528" spans="1:10" x14ac:dyDescent="0.2">
      <c r="A528" t="s">
        <v>1464</v>
      </c>
      <c r="B528" t="s">
        <v>1465</v>
      </c>
      <c r="C528" t="s">
        <v>1466</v>
      </c>
      <c r="D528" t="s">
        <v>13</v>
      </c>
      <c r="E528" t="s">
        <v>17</v>
      </c>
      <c r="F528" t="s">
        <v>15</v>
      </c>
      <c r="G528" t="s">
        <v>777</v>
      </c>
      <c r="H528" t="s">
        <v>32</v>
      </c>
      <c r="I528" t="s">
        <v>33</v>
      </c>
      <c r="J528" t="s">
        <v>778</v>
      </c>
    </row>
    <row r="529" spans="1:10" x14ac:dyDescent="0.2">
      <c r="A529" t="s">
        <v>1467</v>
      </c>
      <c r="B529" t="s">
        <v>1468</v>
      </c>
      <c r="C529" t="s">
        <v>1469</v>
      </c>
      <c r="D529" t="s">
        <v>13</v>
      </c>
      <c r="E529" t="s">
        <v>17</v>
      </c>
      <c r="F529" t="s">
        <v>15</v>
      </c>
      <c r="G529" t="s">
        <v>68</v>
      </c>
      <c r="H529" t="s">
        <v>32</v>
      </c>
      <c r="I529" t="s">
        <v>69</v>
      </c>
      <c r="J529" t="s">
        <v>70</v>
      </c>
    </row>
    <row r="530" spans="1:10" x14ac:dyDescent="0.2">
      <c r="A530" t="s">
        <v>1470</v>
      </c>
      <c r="B530" t="s">
        <v>1471</v>
      </c>
      <c r="C530" t="s">
        <v>1472</v>
      </c>
      <c r="D530" t="s">
        <v>13</v>
      </c>
      <c r="E530" t="s">
        <v>17</v>
      </c>
      <c r="F530" t="s">
        <v>15</v>
      </c>
      <c r="G530" t="s">
        <v>16</v>
      </c>
      <c r="H530" t="s">
        <v>32</v>
      </c>
      <c r="I530" t="s">
        <v>33</v>
      </c>
      <c r="J530" t="s">
        <v>195</v>
      </c>
    </row>
    <row r="531" spans="1:10" x14ac:dyDescent="0.2">
      <c r="A531" t="s">
        <v>1473</v>
      </c>
      <c r="B531" t="s">
        <v>1474</v>
      </c>
      <c r="C531" t="s">
        <v>1475</v>
      </c>
      <c r="D531" t="s">
        <v>13</v>
      </c>
      <c r="E531" t="s">
        <v>17</v>
      </c>
      <c r="F531" t="s">
        <v>15</v>
      </c>
      <c r="G531" t="s">
        <v>16</v>
      </c>
      <c r="H531" t="s">
        <v>32</v>
      </c>
      <c r="I531" t="s">
        <v>69</v>
      </c>
      <c r="J531" t="s">
        <v>1476</v>
      </c>
    </row>
    <row r="532" spans="1:10" x14ac:dyDescent="0.2">
      <c r="A532" t="s">
        <v>1477</v>
      </c>
      <c r="B532" t="s">
        <v>1478</v>
      </c>
      <c r="C532" t="s">
        <v>1479</v>
      </c>
      <c r="D532" t="s">
        <v>13</v>
      </c>
      <c r="E532" t="s">
        <v>17</v>
      </c>
      <c r="F532" t="s">
        <v>15</v>
      </c>
      <c r="G532" t="s">
        <v>16</v>
      </c>
      <c r="H532" t="s">
        <v>32</v>
      </c>
      <c r="I532" t="s">
        <v>43</v>
      </c>
      <c r="J532" t="s">
        <v>44</v>
      </c>
    </row>
    <row r="533" spans="1:10" x14ac:dyDescent="0.2">
      <c r="A533" t="s">
        <v>1480</v>
      </c>
      <c r="B533" t="s">
        <v>1481</v>
      </c>
      <c r="C533" t="s">
        <v>1482</v>
      </c>
      <c r="D533" t="s">
        <v>13</v>
      </c>
      <c r="E533" t="s">
        <v>17</v>
      </c>
      <c r="F533" t="s">
        <v>15</v>
      </c>
      <c r="G533" t="s">
        <v>777</v>
      </c>
      <c r="H533" t="s">
        <v>32</v>
      </c>
      <c r="I533" t="s">
        <v>33</v>
      </c>
      <c r="J533" t="s">
        <v>778</v>
      </c>
    </row>
    <row r="534" spans="1:10" x14ac:dyDescent="0.2">
      <c r="A534" t="s">
        <v>1483</v>
      </c>
      <c r="B534" t="s">
        <v>86</v>
      </c>
      <c r="C534" t="s">
        <v>155</v>
      </c>
      <c r="D534" t="s">
        <v>13</v>
      </c>
      <c r="E534" t="s">
        <v>17</v>
      </c>
      <c r="F534" t="s">
        <v>15</v>
      </c>
    </row>
    <row r="535" spans="1:10" x14ac:dyDescent="0.2">
      <c r="A535" t="s">
        <v>1484</v>
      </c>
      <c r="B535" t="s">
        <v>1485</v>
      </c>
      <c r="C535" t="s">
        <v>155</v>
      </c>
      <c r="D535" t="s">
        <v>13</v>
      </c>
      <c r="E535" t="s">
        <v>17</v>
      </c>
      <c r="F535" t="s">
        <v>15</v>
      </c>
      <c r="G535" t="s">
        <v>777</v>
      </c>
      <c r="H535" t="s">
        <v>32</v>
      </c>
      <c r="I535" t="s">
        <v>33</v>
      </c>
      <c r="J535" t="s">
        <v>778</v>
      </c>
    </row>
    <row r="536" spans="1:10" x14ac:dyDescent="0.2">
      <c r="A536" t="s">
        <v>1486</v>
      </c>
      <c r="B536" t="s">
        <v>1487</v>
      </c>
      <c r="C536" t="s">
        <v>106</v>
      </c>
      <c r="D536" t="s">
        <v>13</v>
      </c>
      <c r="E536" t="s">
        <v>17</v>
      </c>
      <c r="F536" t="s">
        <v>15</v>
      </c>
      <c r="G536" t="s">
        <v>181</v>
      </c>
      <c r="H536" t="s">
        <v>80</v>
      </c>
      <c r="I536" t="s">
        <v>148</v>
      </c>
      <c r="J536" t="s">
        <v>978</v>
      </c>
    </row>
    <row r="537" spans="1:10" x14ac:dyDescent="0.2">
      <c r="A537" t="s">
        <v>1488</v>
      </c>
      <c r="B537" t="s">
        <v>1489</v>
      </c>
      <c r="C537" t="s">
        <v>876</v>
      </c>
      <c r="D537" t="s">
        <v>13</v>
      </c>
      <c r="E537" t="s">
        <v>17</v>
      </c>
      <c r="F537" t="s">
        <v>15</v>
      </c>
    </row>
    <row r="538" spans="1:10" x14ac:dyDescent="0.2">
      <c r="A538" t="s">
        <v>1490</v>
      </c>
      <c r="B538" t="s">
        <v>1491</v>
      </c>
      <c r="C538" t="s">
        <v>1492</v>
      </c>
      <c r="D538" t="s">
        <v>13</v>
      </c>
      <c r="E538" t="s">
        <v>17</v>
      </c>
      <c r="F538" t="s">
        <v>15</v>
      </c>
    </row>
    <row r="539" spans="1:10" x14ac:dyDescent="0.2">
      <c r="A539" t="s">
        <v>1493</v>
      </c>
      <c r="B539" t="s">
        <v>1494</v>
      </c>
      <c r="C539" t="s">
        <v>237</v>
      </c>
      <c r="D539" t="s">
        <v>13</v>
      </c>
      <c r="E539" t="s">
        <v>17</v>
      </c>
      <c r="F539" t="s">
        <v>15</v>
      </c>
      <c r="G539" t="s">
        <v>16</v>
      </c>
      <c r="H539" t="s">
        <v>80</v>
      </c>
      <c r="I539" t="s">
        <v>81</v>
      </c>
      <c r="J539" t="s">
        <v>82</v>
      </c>
    </row>
    <row r="540" spans="1:10" x14ac:dyDescent="0.2">
      <c r="A540" t="s">
        <v>1495</v>
      </c>
      <c r="B540" t="s">
        <v>1496</v>
      </c>
      <c r="C540" t="s">
        <v>604</v>
      </c>
      <c r="D540" t="s">
        <v>13</v>
      </c>
      <c r="E540" t="s">
        <v>17</v>
      </c>
      <c r="F540" t="s">
        <v>15</v>
      </c>
      <c r="G540" t="s">
        <v>777</v>
      </c>
      <c r="H540" t="s">
        <v>32</v>
      </c>
      <c r="I540" t="s">
        <v>33</v>
      </c>
      <c r="J540" t="s">
        <v>778</v>
      </c>
    </row>
    <row r="541" spans="1:10" x14ac:dyDescent="0.2">
      <c r="A541" t="s">
        <v>1497</v>
      </c>
      <c r="B541" t="s">
        <v>1498</v>
      </c>
      <c r="C541" t="s">
        <v>426</v>
      </c>
      <c r="D541" t="s">
        <v>13</v>
      </c>
      <c r="E541" t="s">
        <v>17</v>
      </c>
      <c r="F541" t="s">
        <v>15</v>
      </c>
      <c r="G541" t="s">
        <v>777</v>
      </c>
      <c r="H541" t="s">
        <v>32</v>
      </c>
      <c r="I541" t="s">
        <v>33</v>
      </c>
      <c r="J541" t="s">
        <v>1250</v>
      </c>
    </row>
    <row r="542" spans="1:10" x14ac:dyDescent="0.2">
      <c r="A542" t="s">
        <v>1499</v>
      </c>
      <c r="B542" t="s">
        <v>1500</v>
      </c>
      <c r="C542" t="s">
        <v>1501</v>
      </c>
      <c r="D542" t="s">
        <v>13</v>
      </c>
      <c r="E542" t="s">
        <v>17</v>
      </c>
      <c r="F542" t="s">
        <v>15</v>
      </c>
      <c r="G542" t="s">
        <v>16</v>
      </c>
      <c r="H542" t="s">
        <v>32</v>
      </c>
      <c r="I542" t="s">
        <v>69</v>
      </c>
      <c r="J542" t="s">
        <v>195</v>
      </c>
    </row>
    <row r="543" spans="1:10" x14ac:dyDescent="0.2">
      <c r="A543" t="s">
        <v>1502</v>
      </c>
      <c r="B543" t="s">
        <v>1503</v>
      </c>
      <c r="C543" t="s">
        <v>290</v>
      </c>
      <c r="D543" t="s">
        <v>13</v>
      </c>
      <c r="E543" t="s">
        <v>17</v>
      </c>
      <c r="F543" t="s">
        <v>15</v>
      </c>
    </row>
    <row r="544" spans="1:10" x14ac:dyDescent="0.2">
      <c r="A544" t="s">
        <v>1504</v>
      </c>
      <c r="B544" t="s">
        <v>1505</v>
      </c>
      <c r="C544" t="s">
        <v>1506</v>
      </c>
      <c r="D544" t="s">
        <v>13</v>
      </c>
      <c r="E544" t="s">
        <v>17</v>
      </c>
      <c r="F544" t="s">
        <v>15</v>
      </c>
      <c r="G544" t="s">
        <v>16</v>
      </c>
      <c r="H544" t="s">
        <v>80</v>
      </c>
      <c r="I544" t="s">
        <v>148</v>
      </c>
      <c r="J544" t="s">
        <v>82</v>
      </c>
    </row>
    <row r="545" spans="1:10" x14ac:dyDescent="0.2">
      <c r="A545" t="s">
        <v>1507</v>
      </c>
      <c r="B545" t="s">
        <v>1508</v>
      </c>
      <c r="C545" t="s">
        <v>155</v>
      </c>
      <c r="D545" t="s">
        <v>13</v>
      </c>
      <c r="E545" t="s">
        <v>17</v>
      </c>
      <c r="F545" t="s">
        <v>15</v>
      </c>
      <c r="G545" t="s">
        <v>31</v>
      </c>
      <c r="H545" t="s">
        <v>32</v>
      </c>
      <c r="I545" t="s">
        <v>69</v>
      </c>
      <c r="J545" t="s">
        <v>1509</v>
      </c>
    </row>
    <row r="546" spans="1:10" x14ac:dyDescent="0.2">
      <c r="A546" t="s">
        <v>1510</v>
      </c>
      <c r="B546" t="s">
        <v>1511</v>
      </c>
      <c r="C546" t="s">
        <v>891</v>
      </c>
      <c r="D546" t="s">
        <v>13</v>
      </c>
      <c r="E546" t="s">
        <v>17</v>
      </c>
      <c r="F546" t="s">
        <v>15</v>
      </c>
    </row>
    <row r="547" spans="1:10" x14ac:dyDescent="0.2">
      <c r="A547" t="s">
        <v>1512</v>
      </c>
      <c r="B547" t="s">
        <v>1513</v>
      </c>
      <c r="C547" t="s">
        <v>1514</v>
      </c>
      <c r="D547" t="s">
        <v>13</v>
      </c>
      <c r="E547" t="s">
        <v>17</v>
      </c>
      <c r="F547" t="s">
        <v>15</v>
      </c>
    </row>
    <row r="548" spans="1:10" x14ac:dyDescent="0.2">
      <c r="A548" t="s">
        <v>1515</v>
      </c>
      <c r="B548" t="s">
        <v>1516</v>
      </c>
      <c r="C548" t="s">
        <v>222</v>
      </c>
      <c r="D548" t="s">
        <v>13</v>
      </c>
      <c r="E548" t="s">
        <v>17</v>
      </c>
      <c r="F548" t="s">
        <v>15</v>
      </c>
    </row>
    <row r="549" spans="1:10" x14ac:dyDescent="0.2">
      <c r="A549" t="s">
        <v>1517</v>
      </c>
      <c r="B549" t="s">
        <v>1518</v>
      </c>
      <c r="C549" t="s">
        <v>155</v>
      </c>
      <c r="D549" t="s">
        <v>13</v>
      </c>
      <c r="E549" t="s">
        <v>17</v>
      </c>
      <c r="F549" t="s">
        <v>15</v>
      </c>
      <c r="G549" t="s">
        <v>48</v>
      </c>
      <c r="H549" t="s">
        <v>283</v>
      </c>
      <c r="I549" t="s">
        <v>867</v>
      </c>
    </row>
    <row r="550" spans="1:10" x14ac:dyDescent="0.2">
      <c r="A550" t="s">
        <v>1519</v>
      </c>
      <c r="B550" t="s">
        <v>1520</v>
      </c>
      <c r="C550" t="s">
        <v>1521</v>
      </c>
      <c r="D550" t="s">
        <v>13</v>
      </c>
      <c r="E550" t="s">
        <v>17</v>
      </c>
      <c r="F550" t="s">
        <v>15</v>
      </c>
      <c r="G550" t="s">
        <v>31</v>
      </c>
      <c r="H550" t="s">
        <v>32</v>
      </c>
      <c r="I550" t="s">
        <v>69</v>
      </c>
      <c r="J550" t="s">
        <v>1509</v>
      </c>
    </row>
    <row r="551" spans="1:10" x14ac:dyDescent="0.2">
      <c r="A551" t="s">
        <v>1522</v>
      </c>
      <c r="B551" t="s">
        <v>1523</v>
      </c>
      <c r="C551" t="s">
        <v>1524</v>
      </c>
      <c r="D551" t="s">
        <v>13</v>
      </c>
      <c r="E551" t="s">
        <v>17</v>
      </c>
      <c r="F551" t="s">
        <v>15</v>
      </c>
    </row>
    <row r="552" spans="1:10" x14ac:dyDescent="0.2">
      <c r="A552" t="s">
        <v>1525</v>
      </c>
      <c r="B552" t="s">
        <v>1526</v>
      </c>
      <c r="C552" t="s">
        <v>1527</v>
      </c>
      <c r="D552" t="s">
        <v>13</v>
      </c>
      <c r="E552" t="s">
        <v>17</v>
      </c>
      <c r="F552" t="s">
        <v>15</v>
      </c>
      <c r="G552" t="s">
        <v>48</v>
      </c>
      <c r="H552" t="s">
        <v>32</v>
      </c>
      <c r="I552" t="s">
        <v>69</v>
      </c>
      <c r="J552" t="s">
        <v>77</v>
      </c>
    </row>
    <row r="553" spans="1:10" x14ac:dyDescent="0.2">
      <c r="A553" t="s">
        <v>1528</v>
      </c>
      <c r="B553" t="s">
        <v>1529</v>
      </c>
      <c r="C553" t="s">
        <v>1530</v>
      </c>
      <c r="D553" t="s">
        <v>13</v>
      </c>
      <c r="E553" t="s">
        <v>17</v>
      </c>
      <c r="F553" t="s">
        <v>15</v>
      </c>
      <c r="G553" t="s">
        <v>16</v>
      </c>
      <c r="H553" t="s">
        <v>80</v>
      </c>
      <c r="I553" t="s">
        <v>81</v>
      </c>
      <c r="J553" t="s">
        <v>82</v>
      </c>
    </row>
    <row r="554" spans="1:10" x14ac:dyDescent="0.2">
      <c r="A554" t="s">
        <v>1531</v>
      </c>
      <c r="B554" t="s">
        <v>1532</v>
      </c>
      <c r="C554" t="s">
        <v>1533</v>
      </c>
      <c r="D554" t="s">
        <v>13</v>
      </c>
      <c r="E554" t="s">
        <v>17</v>
      </c>
      <c r="F554" t="s">
        <v>15</v>
      </c>
      <c r="G554" t="s">
        <v>350</v>
      </c>
      <c r="H554" t="s">
        <v>80</v>
      </c>
      <c r="I554" t="s">
        <v>296</v>
      </c>
      <c r="J554" t="s">
        <v>1158</v>
      </c>
    </row>
    <row r="555" spans="1:10" x14ac:dyDescent="0.2">
      <c r="A555" t="s">
        <v>1534</v>
      </c>
      <c r="B555" t="s">
        <v>1535</v>
      </c>
      <c r="C555" t="s">
        <v>290</v>
      </c>
      <c r="D555" t="s">
        <v>13</v>
      </c>
      <c r="E555" t="s">
        <v>17</v>
      </c>
      <c r="F555" t="s">
        <v>15</v>
      </c>
      <c r="G555" t="s">
        <v>16</v>
      </c>
      <c r="H555" t="s">
        <v>80</v>
      </c>
      <c r="I555" t="s">
        <v>148</v>
      </c>
      <c r="J555" t="s">
        <v>82</v>
      </c>
    </row>
    <row r="556" spans="1:10" x14ac:dyDescent="0.2">
      <c r="A556" t="s">
        <v>1536</v>
      </c>
      <c r="B556" t="s">
        <v>1537</v>
      </c>
      <c r="C556" t="s">
        <v>1538</v>
      </c>
      <c r="D556" t="s">
        <v>13</v>
      </c>
      <c r="E556" t="s">
        <v>17</v>
      </c>
      <c r="F556" t="s">
        <v>15</v>
      </c>
      <c r="G556" t="s">
        <v>16</v>
      </c>
      <c r="H556" t="s">
        <v>80</v>
      </c>
      <c r="I556" t="s">
        <v>249</v>
      </c>
      <c r="J556" t="s">
        <v>82</v>
      </c>
    </row>
    <row r="557" spans="1:10" x14ac:dyDescent="0.2">
      <c r="A557" t="s">
        <v>1539</v>
      </c>
      <c r="B557" t="s">
        <v>1540</v>
      </c>
      <c r="C557" t="s">
        <v>1541</v>
      </c>
      <c r="D557" t="s">
        <v>13</v>
      </c>
      <c r="E557" t="s">
        <v>17</v>
      </c>
      <c r="F557" t="s">
        <v>15</v>
      </c>
      <c r="G557" t="s">
        <v>31</v>
      </c>
      <c r="H557" t="s">
        <v>32</v>
      </c>
      <c r="I557" t="s">
        <v>33</v>
      </c>
      <c r="J557" t="s">
        <v>34</v>
      </c>
    </row>
    <row r="558" spans="1:10" x14ac:dyDescent="0.2">
      <c r="A558" t="s">
        <v>1542</v>
      </c>
      <c r="B558" t="s">
        <v>1543</v>
      </c>
      <c r="C558" t="s">
        <v>125</v>
      </c>
      <c r="D558" t="s">
        <v>13</v>
      </c>
      <c r="E558" t="s">
        <v>17</v>
      </c>
      <c r="F558" t="s">
        <v>15</v>
      </c>
      <c r="G558" t="s">
        <v>48</v>
      </c>
      <c r="H558" t="s">
        <v>283</v>
      </c>
      <c r="I558" t="s">
        <v>284</v>
      </c>
    </row>
    <row r="559" spans="1:10" x14ac:dyDescent="0.2">
      <c r="A559" t="s">
        <v>1544</v>
      </c>
      <c r="B559" t="s">
        <v>1545</v>
      </c>
      <c r="C559" t="s">
        <v>56</v>
      </c>
      <c r="D559" t="s">
        <v>13</v>
      </c>
      <c r="E559" t="s">
        <v>17</v>
      </c>
      <c r="F559" t="s">
        <v>15</v>
      </c>
      <c r="G559" t="s">
        <v>16</v>
      </c>
      <c r="H559" t="s">
        <v>80</v>
      </c>
      <c r="I559" t="s">
        <v>148</v>
      </c>
      <c r="J559" t="s">
        <v>82</v>
      </c>
    </row>
    <row r="560" spans="1:10" x14ac:dyDescent="0.2">
      <c r="A560" t="s">
        <v>1546</v>
      </c>
      <c r="B560" t="s">
        <v>1547</v>
      </c>
      <c r="C560" t="s">
        <v>1548</v>
      </c>
      <c r="D560" t="s">
        <v>13</v>
      </c>
      <c r="E560" t="s">
        <v>17</v>
      </c>
      <c r="F560" t="s">
        <v>15</v>
      </c>
      <c r="G560" t="s">
        <v>48</v>
      </c>
      <c r="H560" t="s">
        <v>32</v>
      </c>
      <c r="I560" t="s">
        <v>69</v>
      </c>
      <c r="J560" t="s">
        <v>412</v>
      </c>
    </row>
    <row r="561" spans="1:10" x14ac:dyDescent="0.2">
      <c r="A561" t="s">
        <v>1549</v>
      </c>
      <c r="B561" t="s">
        <v>1550</v>
      </c>
      <c r="C561" t="s">
        <v>891</v>
      </c>
      <c r="D561" t="s">
        <v>13</v>
      </c>
      <c r="E561" t="s">
        <v>17</v>
      </c>
      <c r="F561" t="s">
        <v>15</v>
      </c>
      <c r="G561" t="s">
        <v>777</v>
      </c>
      <c r="H561" t="s">
        <v>32</v>
      </c>
      <c r="I561" t="s">
        <v>33</v>
      </c>
      <c r="J561" t="s">
        <v>778</v>
      </c>
    </row>
    <row r="562" spans="1:10" x14ac:dyDescent="0.2">
      <c r="A562" t="s">
        <v>1551</v>
      </c>
      <c r="B562" t="s">
        <v>1552</v>
      </c>
      <c r="C562" t="s">
        <v>125</v>
      </c>
      <c r="D562" t="s">
        <v>13</v>
      </c>
      <c r="E562" t="s">
        <v>17</v>
      </c>
      <c r="F562" t="s">
        <v>15</v>
      </c>
      <c r="G562" t="s">
        <v>16</v>
      </c>
      <c r="H562" t="s">
        <v>80</v>
      </c>
      <c r="I562" t="s">
        <v>148</v>
      </c>
      <c r="J562" t="s">
        <v>82</v>
      </c>
    </row>
    <row r="563" spans="1:10" x14ac:dyDescent="0.2">
      <c r="A563" t="s">
        <v>1553</v>
      </c>
      <c r="B563" t="s">
        <v>1554</v>
      </c>
      <c r="C563" t="s">
        <v>1555</v>
      </c>
      <c r="D563" t="s">
        <v>13</v>
      </c>
      <c r="E563" t="s">
        <v>17</v>
      </c>
      <c r="F563" t="s">
        <v>15</v>
      </c>
      <c r="G563" t="s">
        <v>48</v>
      </c>
      <c r="H563" t="s">
        <v>1556</v>
      </c>
      <c r="I563" t="s">
        <v>1557</v>
      </c>
    </row>
    <row r="564" spans="1:10" x14ac:dyDescent="0.2">
      <c r="A564" t="s">
        <v>1558</v>
      </c>
      <c r="B564" t="s">
        <v>1559</v>
      </c>
      <c r="C564" t="s">
        <v>106</v>
      </c>
      <c r="D564" t="s">
        <v>13</v>
      </c>
      <c r="E564" t="s">
        <v>17</v>
      </c>
      <c r="F564" t="s">
        <v>15</v>
      </c>
      <c r="G564" t="s">
        <v>16</v>
      </c>
      <c r="H564" t="s">
        <v>80</v>
      </c>
      <c r="I564" t="s">
        <v>296</v>
      </c>
      <c r="J564" t="s">
        <v>1560</v>
      </c>
    </row>
    <row r="565" spans="1:10" x14ac:dyDescent="0.2">
      <c r="A565" t="s">
        <v>1561</v>
      </c>
      <c r="B565" t="s">
        <v>1562</v>
      </c>
      <c r="C565" t="s">
        <v>194</v>
      </c>
      <c r="D565" t="s">
        <v>13</v>
      </c>
      <c r="E565" t="s">
        <v>17</v>
      </c>
      <c r="F565" t="s">
        <v>15</v>
      </c>
      <c r="G565" t="s">
        <v>16</v>
      </c>
      <c r="H565" t="s">
        <v>32</v>
      </c>
      <c r="I565" t="s">
        <v>33</v>
      </c>
      <c r="J565" t="s">
        <v>195</v>
      </c>
    </row>
    <row r="566" spans="1:10" x14ac:dyDescent="0.2">
      <c r="A566" t="s">
        <v>1563</v>
      </c>
      <c r="B566" t="s">
        <v>1564</v>
      </c>
      <c r="C566" t="s">
        <v>1565</v>
      </c>
      <c r="D566" t="s">
        <v>13</v>
      </c>
      <c r="E566" t="s">
        <v>17</v>
      </c>
      <c r="F566" t="s">
        <v>15</v>
      </c>
      <c r="G566" t="s">
        <v>68</v>
      </c>
      <c r="H566" t="s">
        <v>32</v>
      </c>
      <c r="I566" t="s">
        <v>69</v>
      </c>
      <c r="J566" t="s">
        <v>70</v>
      </c>
    </row>
    <row r="567" spans="1:10" x14ac:dyDescent="0.2">
      <c r="A567" t="s">
        <v>1566</v>
      </c>
      <c r="B567" t="s">
        <v>105</v>
      </c>
      <c r="C567" t="s">
        <v>1407</v>
      </c>
      <c r="D567" t="s">
        <v>13</v>
      </c>
      <c r="E567" t="s">
        <v>17</v>
      </c>
      <c r="F567" t="s">
        <v>15</v>
      </c>
      <c r="G567" t="s">
        <v>16</v>
      </c>
      <c r="H567" t="s">
        <v>80</v>
      </c>
      <c r="I567" t="s">
        <v>148</v>
      </c>
      <c r="J567" t="s">
        <v>82</v>
      </c>
    </row>
    <row r="568" spans="1:10" x14ac:dyDescent="0.2">
      <c r="A568" t="s">
        <v>1567</v>
      </c>
      <c r="B568" t="s">
        <v>1568</v>
      </c>
      <c r="C568" t="s">
        <v>1569</v>
      </c>
      <c r="D568" t="s">
        <v>13</v>
      </c>
      <c r="E568" t="s">
        <v>17</v>
      </c>
      <c r="F568" t="s">
        <v>15</v>
      </c>
      <c r="G568" t="s">
        <v>16</v>
      </c>
      <c r="H568" t="s">
        <v>80</v>
      </c>
      <c r="I568" t="s">
        <v>296</v>
      </c>
      <c r="J568" t="s">
        <v>1570</v>
      </c>
    </row>
    <row r="569" spans="1:10" x14ac:dyDescent="0.2">
      <c r="A569" t="s">
        <v>1571</v>
      </c>
      <c r="B569" t="s">
        <v>516</v>
      </c>
      <c r="C569" t="s">
        <v>1572</v>
      </c>
      <c r="D569" t="s">
        <v>32</v>
      </c>
      <c r="E569" t="s">
        <v>43</v>
      </c>
      <c r="F569" t="s">
        <v>15</v>
      </c>
      <c r="G569" t="s">
        <v>16</v>
      </c>
      <c r="H569" t="s">
        <v>32</v>
      </c>
      <c r="I569" t="s">
        <v>43</v>
      </c>
      <c r="J569" t="s">
        <v>259</v>
      </c>
    </row>
    <row r="570" spans="1:10" x14ac:dyDescent="0.2">
      <c r="A570" t="s">
        <v>1573</v>
      </c>
      <c r="B570" t="s">
        <v>1574</v>
      </c>
      <c r="C570" t="s">
        <v>222</v>
      </c>
      <c r="D570" t="s">
        <v>13</v>
      </c>
      <c r="E570" t="s">
        <v>17</v>
      </c>
      <c r="F570" t="s">
        <v>15</v>
      </c>
      <c r="G570" t="s">
        <v>181</v>
      </c>
      <c r="H570" t="s">
        <v>80</v>
      </c>
      <c r="I570" t="s">
        <v>249</v>
      </c>
      <c r="J570" t="s">
        <v>1370</v>
      </c>
    </row>
    <row r="571" spans="1:10" x14ac:dyDescent="0.2">
      <c r="A571" t="s">
        <v>1575</v>
      </c>
      <c r="B571" t="s">
        <v>1576</v>
      </c>
      <c r="C571" t="s">
        <v>1577</v>
      </c>
      <c r="D571" t="s">
        <v>13</v>
      </c>
      <c r="E571" t="s">
        <v>17</v>
      </c>
      <c r="F571" t="s">
        <v>15</v>
      </c>
      <c r="G571" t="s">
        <v>16</v>
      </c>
      <c r="H571" t="s">
        <v>1124</v>
      </c>
      <c r="I571" t="s">
        <v>1125</v>
      </c>
    </row>
    <row r="572" spans="1:10" x14ac:dyDescent="0.2">
      <c r="A572" t="s">
        <v>1578</v>
      </c>
      <c r="B572" t="s">
        <v>1579</v>
      </c>
      <c r="C572" t="s">
        <v>1580</v>
      </c>
      <c r="D572" t="s">
        <v>13</v>
      </c>
      <c r="E572" t="s">
        <v>17</v>
      </c>
      <c r="F572" t="s">
        <v>15</v>
      </c>
    </row>
    <row r="573" spans="1:10" x14ac:dyDescent="0.2">
      <c r="A573" t="s">
        <v>1581</v>
      </c>
      <c r="B573" t="s">
        <v>1582</v>
      </c>
      <c r="C573" t="s">
        <v>1583</v>
      </c>
      <c r="D573" t="s">
        <v>13</v>
      </c>
      <c r="E573" t="s">
        <v>17</v>
      </c>
      <c r="F573" t="s">
        <v>15</v>
      </c>
      <c r="G573" t="s">
        <v>16</v>
      </c>
      <c r="H573" t="s">
        <v>80</v>
      </c>
      <c r="I573" t="s">
        <v>296</v>
      </c>
      <c r="J573" t="s">
        <v>1584</v>
      </c>
    </row>
    <row r="574" spans="1:10" x14ac:dyDescent="0.2">
      <c r="A574" t="s">
        <v>1585</v>
      </c>
      <c r="B574" t="s">
        <v>86</v>
      </c>
      <c r="C574" t="s">
        <v>216</v>
      </c>
      <c r="D574" t="s">
        <v>13</v>
      </c>
      <c r="E574" t="s">
        <v>17</v>
      </c>
      <c r="F574" t="s">
        <v>15</v>
      </c>
    </row>
    <row r="575" spans="1:10" x14ac:dyDescent="0.2">
      <c r="A575" t="s">
        <v>1586</v>
      </c>
      <c r="B575" t="s">
        <v>1587</v>
      </c>
      <c r="C575" t="s">
        <v>1588</v>
      </c>
      <c r="D575" t="s">
        <v>13</v>
      </c>
      <c r="E575" t="s">
        <v>17</v>
      </c>
      <c r="F575" t="s">
        <v>15</v>
      </c>
    </row>
    <row r="576" spans="1:10" x14ac:dyDescent="0.2">
      <c r="A576" t="s">
        <v>1589</v>
      </c>
      <c r="B576" t="s">
        <v>1590</v>
      </c>
      <c r="C576" t="s">
        <v>1591</v>
      </c>
      <c r="D576" t="s">
        <v>13</v>
      </c>
      <c r="E576" t="s">
        <v>17</v>
      </c>
      <c r="F576" t="s">
        <v>15</v>
      </c>
      <c r="G576" t="s">
        <v>16</v>
      </c>
      <c r="H576" t="s">
        <v>80</v>
      </c>
      <c r="I576" t="s">
        <v>148</v>
      </c>
      <c r="J576" t="s">
        <v>914</v>
      </c>
    </row>
    <row r="577" spans="1:10" x14ac:dyDescent="0.2">
      <c r="A577" t="s">
        <v>1592</v>
      </c>
      <c r="B577" t="s">
        <v>1197</v>
      </c>
      <c r="C577" t="s">
        <v>1593</v>
      </c>
      <c r="D577" t="s">
        <v>13</v>
      </c>
      <c r="E577" t="s">
        <v>17</v>
      </c>
      <c r="F577" t="s">
        <v>15</v>
      </c>
      <c r="G577" t="s">
        <v>48</v>
      </c>
      <c r="H577" t="s">
        <v>32</v>
      </c>
      <c r="I577" t="s">
        <v>69</v>
      </c>
      <c r="J577" t="s">
        <v>412</v>
      </c>
    </row>
    <row r="578" spans="1:10" x14ac:dyDescent="0.2">
      <c r="A578" t="s">
        <v>1594</v>
      </c>
      <c r="B578" t="s">
        <v>1595</v>
      </c>
      <c r="C578" t="s">
        <v>194</v>
      </c>
      <c r="D578" t="s">
        <v>13</v>
      </c>
      <c r="E578" t="s">
        <v>1596</v>
      </c>
      <c r="F578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Ark2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Signe Piil</cp:lastModifiedBy>
  <cp:revision>0</cp:revision>
  <dcterms:created xsi:type="dcterms:W3CDTF">2020-03-23T11:53:55Z</dcterms:created>
  <dcterms:modified xsi:type="dcterms:W3CDTF">2020-03-24T20:49:03Z</dcterms:modified>
</cp:coreProperties>
</file>